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6"/>
  <workbookPr showInkAnnotation="0"/>
  <mc:AlternateContent xmlns:mc="http://schemas.openxmlformats.org/markup-compatibility/2006">
    <mc:Choice Requires="x15">
      <x15ac:absPath xmlns:x15ac="http://schemas.microsoft.com/office/spreadsheetml/2010/11/ac" url="N:\GREMIEN_ORGANISATIONEN\BAV\AG_ADMINISTRATIVE_ENTLASTUNG_SEILBAHNEN\EXPERTENGRUPPE\DEFINITIVE VERSIONEN HILFSMITTEL\"/>
    </mc:Choice>
  </mc:AlternateContent>
  <xr:revisionPtr revIDLastSave="0" documentId="13_ncr:1_{1544AEE9-BCB2-4234-AA23-CC6FE5ED1C0B}" xr6:coauthVersionLast="36" xr6:coauthVersionMax="45" xr10:uidLastSave="{00000000-0000-0000-0000-000000000000}"/>
  <bookViews>
    <workbookView xWindow="57480" yWindow="-120" windowWidth="29040" windowHeight="15840" tabRatio="907" xr2:uid="{00000000-000D-0000-FFFF-FFFF00000000}"/>
  </bookViews>
  <sheets>
    <sheet name="Page de garde" sheetId="10" r:id="rId1"/>
    <sheet name="1. Profil d’espace libre" sheetId="1" r:id="rId2"/>
    <sheet name="3. Entraînements et freins" sheetId="3" r:id="rId3"/>
    <sheet name="5. Dispositifs de tension" sheetId="4" r:id="rId4"/>
    <sheet name="6. Dispositifs mécan. Station" sheetId="5" r:id="rId5"/>
    <sheet name="7. Dispositifs mécan. de ligne" sheetId="6" r:id="rId6"/>
    <sheet name="9. Véhicules" sheetId="7" r:id="rId7"/>
    <sheet name="11. Disposit. électrotechniques" sheetId="8" r:id="rId8"/>
    <sheet name="12. Exploitation" sheetId="9" r:id="rId9"/>
    <sheet name="13. Infrastructure" sheetId="12" r:id="rId10"/>
  </sheets>
  <definedNames>
    <definedName name="_xlnm._FilterDatabase" localSheetId="1" hidden="1">'1. Profil d’espace libre'!$A$8:$K$10</definedName>
    <definedName name="_xlnm._FilterDatabase" localSheetId="7" hidden="1">'11. Disposit. électrotechniques'!$A$8:$K$8</definedName>
    <definedName name="_xlnm._FilterDatabase" localSheetId="8" hidden="1">'12. Exploitation'!$A$8:$K$8</definedName>
    <definedName name="_xlnm._FilterDatabase" localSheetId="9" hidden="1">'13. Infrastructure'!$A$8:$K$8</definedName>
    <definedName name="_xlnm._FilterDatabase" localSheetId="2" hidden="1">'3. Entraînements et freins'!$A$8:$K$8</definedName>
    <definedName name="_xlnm._FilterDatabase" localSheetId="3" hidden="1">'5. Dispositifs de tension'!$A$8:$K$8</definedName>
    <definedName name="_xlnm._FilterDatabase" localSheetId="4" hidden="1">'6. Dispositifs mécan. Station'!$A$8:$K$8</definedName>
    <definedName name="_xlnm._FilterDatabase" localSheetId="5" hidden="1">'7. Dispositifs mécan. de ligne'!$A$8:$K$8</definedName>
    <definedName name="_xlnm._FilterDatabase" localSheetId="6" hidden="1">'9. Véhicules'!$A$8:$K$8</definedName>
    <definedName name="_xlnm.Print_Area" localSheetId="1">'1. Profil d’espace libre'!$A$1:$K$90</definedName>
    <definedName name="_xlnm.Print_Area" localSheetId="7">'11. Disposit. électrotechniques'!$A$1:$K$28</definedName>
    <definedName name="_xlnm.Print_Area" localSheetId="8">'12. Exploitation'!$A$1:$K$10</definedName>
    <definedName name="_xlnm.Print_Area" localSheetId="9">'13. Infrastructure'!$A$1:$K$22</definedName>
    <definedName name="_xlnm.Print_Area" localSheetId="2">'3. Entraînements et freins'!$A$1:$K$12</definedName>
    <definedName name="_xlnm.Print_Area" localSheetId="3">'5. Dispositifs de tension'!$A$1:$K$10</definedName>
    <definedName name="_xlnm.Print_Area" localSheetId="4">'6. Dispositifs mécan. Station'!$A$1:$K$13</definedName>
    <definedName name="_xlnm.Print_Area" localSheetId="5">'7. Dispositifs mécan. de ligne'!$A$1:$K$18</definedName>
    <definedName name="_xlnm.Print_Area" localSheetId="6">'9. Véhicules'!$A$1:$K$16</definedName>
    <definedName name="_xlnm.Print_Area" localSheetId="0">'Page de garde'!$A$1:$I$63</definedName>
    <definedName name="_xlnm.Print_Titles" localSheetId="7">'11. Disposit. électrotechniques'!$1:$8</definedName>
    <definedName name="_xlnm.Print_Titles" localSheetId="9">'13. Infrastructure'!$1:$8</definedName>
    <definedName name="_xlnm.Print_Titles" localSheetId="4">'6. Dispositifs mécan. Station'!$1:$7</definedName>
    <definedName name="_xlnm.Print_Titles" localSheetId="5">'7. Dispositifs mécan. de ligne'!$1:$8</definedName>
    <definedName name="_xlnm.Print_Titles" localSheetId="6">'9. Véhicules'!$1:$8</definedName>
  </definedNames>
  <calcPr calcId="191029"/>
</workbook>
</file>

<file path=xl/calcChain.xml><?xml version="1.0" encoding="utf-8"?>
<calcChain xmlns="http://schemas.openxmlformats.org/spreadsheetml/2006/main">
  <c r="C2" i="3" l="1"/>
  <c r="B2" i="3"/>
  <c r="C2" i="4"/>
  <c r="B2" i="4"/>
  <c r="C2" i="5"/>
  <c r="B2" i="5"/>
  <c r="C2" i="6"/>
  <c r="B2" i="6"/>
  <c r="C2" i="7"/>
  <c r="B2" i="7"/>
  <c r="C2" i="8"/>
  <c r="B2" i="8"/>
  <c r="C2" i="9"/>
  <c r="B2" i="9"/>
  <c r="C2" i="12"/>
  <c r="B2" i="12"/>
  <c r="B2" i="1" l="1"/>
  <c r="C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Ulrich Blessing</author>
  </authors>
  <commentList>
    <comment ref="R14" authorId="0" shapeId="0" xr:uid="{00000000-0006-0000-0800-000001000000}">
      <text>
        <r>
          <rPr>
            <b/>
            <sz val="9"/>
            <color indexed="81"/>
            <rFont val="Tahoma"/>
            <family val="2"/>
          </rPr>
          <t>Ulrich Blessing:</t>
        </r>
        <r>
          <rPr>
            <sz val="9"/>
            <color indexed="81"/>
            <rFont val="Tahoma"/>
            <family val="2"/>
          </rPr>
          <t xml:space="preserve">
An Besprechung mit SBS / IARM Beispiele erwähnt und Ereignisauswertung der letzten 10 Jahre ("Risikolandschaft") vorgestellt</t>
        </r>
      </text>
    </comment>
  </commentList>
</comments>
</file>

<file path=xl/sharedStrings.xml><?xml version="1.0" encoding="utf-8"?>
<sst xmlns="http://schemas.openxmlformats.org/spreadsheetml/2006/main" count="433" uniqueCount="259">
  <si>
    <t>Remarque</t>
  </si>
  <si>
    <t xml:space="preserve">Exploitant:        </t>
  </si>
  <si>
    <t xml:space="preserve">Installation n°:          </t>
  </si>
  <si>
    <t xml:space="preserve"> </t>
  </si>
  <si>
    <t xml:space="preserve">Nom d’installation:              </t>
  </si>
  <si>
    <t xml:space="preserve">Fabricant dispositifs mécaniques:        </t>
  </si>
  <si>
    <t xml:space="preserve">Fabricant dispositifs hydrauliques:      </t>
  </si>
  <si>
    <t xml:space="preserve">Fabricant dispositifs de commande:       </t>
  </si>
  <si>
    <t xml:space="preserve">Transformations:                     </t>
  </si>
  <si>
    <t xml:space="preserve">Rapports d’état           </t>
  </si>
  <si>
    <t xml:space="preserve">Quand:                      </t>
  </si>
  <si>
    <t xml:space="preserve">Qui:                                </t>
  </si>
  <si>
    <t xml:space="preserve">Mesures prises à ce jour:   </t>
  </si>
  <si>
    <t>Définition des priorités:</t>
  </si>
  <si>
    <r>
      <rPr>
        <sz val="10"/>
        <color rgb="FFFF0000"/>
        <rFont val="Arial"/>
        <family val="2"/>
      </rPr>
      <t>•</t>
    </r>
    <r>
      <rPr>
        <sz val="7"/>
        <color rgb="FFFF0000"/>
        <rFont val="Times New Roman"/>
        <family val="1"/>
      </rPr>
      <t xml:space="preserve">        </t>
    </r>
    <r>
      <rPr>
        <sz val="10"/>
        <color rgb="FFFF0000"/>
        <rFont val="Arial"/>
        <family val="2"/>
      </rPr>
      <t xml:space="preserve">Priorité </t>
    </r>
    <r>
      <rPr>
        <sz val="11"/>
        <color rgb="FFFF0000"/>
        <rFont val="Arial"/>
        <family val="2"/>
      </rPr>
      <t>1</t>
    </r>
    <r>
      <rPr>
        <sz val="10"/>
        <color rgb="FFFF0000"/>
        <rFont val="Arial"/>
        <family val="2"/>
      </rPr>
      <t>.</t>
    </r>
    <r>
      <rPr>
        <sz val="10"/>
        <color rgb="FFFF0000"/>
        <rFont val="Arial"/>
        <family val="2"/>
      </rPr>
      <t xml:space="preserve"> </t>
    </r>
    <r>
      <rPr>
        <sz val="10"/>
        <color rgb="FFFF0000"/>
        <rFont val="Wingdings"/>
        <charset val="2"/>
      </rPr>
      <t>à</t>
    </r>
    <r>
      <rPr>
        <sz val="10"/>
        <color rgb="FFFF0000"/>
        <rFont val="Arial"/>
        <family val="2"/>
      </rPr>
      <t xml:space="preserve"> Appliquer les mesures dans un délai de 2 ans</t>
    </r>
  </si>
  <si>
    <r>
      <rPr>
        <sz val="10"/>
        <color rgb="FFFF0000"/>
        <rFont val="Wingdings"/>
        <charset val="2"/>
      </rPr>
      <t>à</t>
    </r>
    <r>
      <rPr>
        <sz val="10"/>
        <color rgb="FFFF0000"/>
        <rFont val="Arial"/>
        <family val="2"/>
      </rPr>
      <t xml:space="preserve"> </t>
    </r>
    <r>
      <rPr>
        <sz val="10"/>
        <color rgb="FFFF0000"/>
        <rFont val="Arial"/>
        <family val="2"/>
      </rPr>
      <t>Très important en termes de sécurité</t>
    </r>
  </si>
  <si>
    <r>
      <rPr>
        <sz val="10"/>
        <color rgb="FF7030A0"/>
        <rFont val="Arial"/>
        <family val="2"/>
      </rPr>
      <t>•</t>
    </r>
    <r>
      <rPr>
        <sz val="7"/>
        <color rgb="FF7030A0"/>
        <rFont val="Times New Roman"/>
        <family val="1"/>
      </rPr>
      <t xml:space="preserve">        </t>
    </r>
    <r>
      <rPr>
        <sz val="10"/>
        <color rgb="FF7030A0"/>
        <rFont val="Arial"/>
        <family val="2"/>
      </rPr>
      <t xml:space="preserve">Priorité </t>
    </r>
    <r>
      <rPr>
        <sz val="10"/>
        <color rgb="FF7030A0"/>
        <rFont val="Arial"/>
        <family val="2"/>
      </rPr>
      <t>2.</t>
    </r>
    <r>
      <rPr>
        <sz val="10"/>
        <color rgb="FF7030A0"/>
        <rFont val="Arial"/>
        <family val="2"/>
      </rPr>
      <t xml:space="preserve"> </t>
    </r>
    <r>
      <rPr>
        <sz val="10"/>
        <color rgb="FF7030A0"/>
        <rFont val="Wingdings"/>
        <charset val="2"/>
      </rPr>
      <t>à</t>
    </r>
    <r>
      <rPr>
        <sz val="10"/>
        <color rgb="FF7030A0"/>
        <rFont val="Arial"/>
        <family val="2"/>
      </rPr>
      <t xml:space="preserve"> Appliquer les mesures dans un délai de 3 à 5 ans</t>
    </r>
  </si>
  <si>
    <r>
      <rPr>
        <sz val="10"/>
        <color rgb="FF7030A0"/>
        <rFont val="Wingdings"/>
        <charset val="2"/>
      </rPr>
      <t>à</t>
    </r>
    <r>
      <rPr>
        <sz val="10"/>
        <color rgb="FF7030A0"/>
        <rFont val="Arial"/>
        <family val="2"/>
      </rPr>
      <t xml:space="preserve"> </t>
    </r>
    <r>
      <rPr>
        <sz val="10"/>
        <color rgb="FF7030A0"/>
        <rFont val="Arial"/>
        <family val="2"/>
      </rPr>
      <t>Moyennement important en termes de sécurité</t>
    </r>
  </si>
  <si>
    <r>
      <rPr>
        <sz val="10"/>
        <color rgb="FF0070C0"/>
        <rFont val="Arial"/>
        <family val="2"/>
      </rPr>
      <t>•</t>
    </r>
    <r>
      <rPr>
        <sz val="7"/>
        <color rgb="FF0070C0"/>
        <rFont val="Times New Roman"/>
        <family val="1"/>
      </rPr>
      <t xml:space="preserve">        </t>
    </r>
    <r>
      <rPr>
        <sz val="10"/>
        <color rgb="FF0070C0"/>
        <rFont val="Arial"/>
        <family val="2"/>
      </rPr>
      <t xml:space="preserve">Priorité </t>
    </r>
    <r>
      <rPr>
        <sz val="10"/>
        <color rgb="FF0070C0"/>
        <rFont val="Arial"/>
        <family val="2"/>
      </rPr>
      <t>3.</t>
    </r>
    <r>
      <rPr>
        <sz val="10"/>
        <color rgb="FF0070C0"/>
        <rFont val="Arial"/>
        <family val="2"/>
      </rPr>
      <t xml:space="preserve"> </t>
    </r>
    <r>
      <rPr>
        <sz val="10"/>
        <color rgb="FF0070C0"/>
        <rFont val="Wingdings"/>
        <charset val="2"/>
      </rPr>
      <t>à</t>
    </r>
    <r>
      <rPr>
        <sz val="10"/>
        <color rgb="FF0070C0"/>
        <rFont val="Arial"/>
        <family val="2"/>
      </rPr>
      <t xml:space="preserve"> Appliquer les mesures dans un délai de 5 à 10 ans</t>
    </r>
  </si>
  <si>
    <r>
      <rPr>
        <sz val="10"/>
        <color rgb="FF0070C0"/>
        <rFont val="Wingdings"/>
        <charset val="2"/>
      </rPr>
      <t>à</t>
    </r>
    <r>
      <rPr>
        <sz val="10"/>
        <color rgb="FF0070C0"/>
        <rFont val="Arial"/>
        <family val="2"/>
      </rPr>
      <t xml:space="preserve"> </t>
    </r>
    <r>
      <rPr>
        <sz val="10"/>
        <color rgb="FF0070C0"/>
        <rFont val="Arial"/>
        <family val="2"/>
      </rPr>
      <t>Peu important en termes de sécurité</t>
    </r>
  </si>
  <si>
    <r>
      <rPr>
        <sz val="10"/>
        <color rgb="FF00B050"/>
        <rFont val="Arial"/>
        <family val="2"/>
      </rPr>
      <t>•</t>
    </r>
    <r>
      <rPr>
        <sz val="7"/>
        <color rgb="FF00B050"/>
        <rFont val="Times New Roman"/>
        <family val="1"/>
      </rPr>
      <t xml:space="preserve">        </t>
    </r>
    <r>
      <rPr>
        <sz val="10"/>
        <color rgb="FF00B050"/>
        <rFont val="Arial"/>
        <family val="2"/>
      </rPr>
      <t xml:space="preserve">Priorité </t>
    </r>
    <r>
      <rPr>
        <sz val="10"/>
        <color rgb="FF00B050"/>
        <rFont val="Arial"/>
        <family val="2"/>
      </rPr>
      <t>4.</t>
    </r>
    <r>
      <rPr>
        <sz val="10"/>
        <color rgb="FF00B050"/>
        <rFont val="Arial"/>
        <family val="2"/>
      </rPr>
      <t xml:space="preserve"> </t>
    </r>
    <r>
      <rPr>
        <sz val="10"/>
        <color rgb="FF00B050"/>
        <rFont val="Wingdings"/>
        <charset val="2"/>
      </rPr>
      <t>à</t>
    </r>
    <r>
      <rPr>
        <sz val="10"/>
        <color rgb="FF00B050"/>
        <rFont val="Arial"/>
        <family val="2"/>
      </rPr>
      <t xml:space="preserve"> L’écart peut être permanent.</t>
    </r>
    <r>
      <rPr>
        <sz val="10"/>
        <color rgb="FF00B050"/>
        <rFont val="Arial"/>
        <family val="2"/>
      </rPr>
      <t xml:space="preserve"> </t>
    </r>
  </si>
  <si>
    <t>Les petits téléphériques construits conformément au règlement CITT ne sont généralement pas équipés de freins de chariot. Sur la base de l’expérience d’exploitation étendue accumulée avec de telles installations, cette déviation a été prise en compte. Le rééquipement au sens de SN-EN 12929-2 n’est pas nécessaire, dès lors que l’installation est exploitée, entretenue et maintenue conformément au règlement CITT.</t>
  </si>
  <si>
    <t>Il convient de remplir les cellules en jaune…</t>
  </si>
  <si>
    <t>Tableau des modifications du document</t>
  </si>
  <si>
    <t>Vers.</t>
  </si>
  <si>
    <t>Désignation</t>
  </si>
  <si>
    <t>Date</t>
  </si>
  <si>
    <t>Inputs AGr 3 20/05/2019</t>
  </si>
  <si>
    <t>Validation pour traduction</t>
  </si>
  <si>
    <t>Mentions légales</t>
  </si>
  <si>
    <t xml:space="preserve">Éditeur: </t>
  </si>
  <si>
    <t xml:space="preserve">Groupe d’experts CITT 2018 - 2019  </t>
  </si>
  <si>
    <t>Installation n°:</t>
  </si>
  <si>
    <t>Nom d’installation:</t>
  </si>
  <si>
    <t>Date d’évaluation:</t>
  </si>
  <si>
    <t>1. Liste de contrôle: profil d’espace libre, distances de sécurité</t>
  </si>
  <si>
    <t>N°</t>
  </si>
  <si>
    <t>Renvoi</t>
  </si>
  <si>
    <t>Contrôle</t>
  </si>
  <si>
    <t>Exemple positif/directive</t>
  </si>
  <si>
    <t>Exemple négatif/directive non satisfaite</t>
  </si>
  <si>
    <t>satisfaite/respectée</t>
  </si>
  <si>
    <t>Mesures</t>
  </si>
  <si>
    <t>Mesures prévues</t>
  </si>
  <si>
    <t>Délai</t>
  </si>
  <si>
    <t>possibles</t>
  </si>
  <si>
    <t xml:space="preserve">Ordonnance UE 2016/424, annexe II
</t>
  </si>
  <si>
    <t>Oui</t>
  </si>
  <si>
    <t>Non</t>
  </si>
  <si>
    <t>Priorité</t>
  </si>
  <si>
    <t>3.1.2.</t>
  </si>
  <si>
    <t xml:space="preserve">L’écartement des voies correspond-il aux articles 12.5 et 12.6 du règlement CITT 2007? ②
</t>
  </si>
  <si>
    <t>Non respecté et/ou événements ou situations critiques connues</t>
  </si>
  <si>
    <t xml:space="preserve">Valeurs limites du vent réduites dans le règlement d’exploitation et/ou par ex. rééquipement du dispositif de surveillance du balancement latéral, réduction de la vitesse pour accroître le temps de réaction. </t>
  </si>
  <si>
    <t xml:space="preserve">Les profils d’espace libre et distances au sol sont-ils respectés conformément aux directives du règlement CITT 2007, art. 12 et art. 13? ③
</t>
  </si>
  <si>
    <t>Ajuster les valeurs du vent dans le règlement d’exploitation. Le cas échéant, augmentation possible des profils d’espace libre par rapport aux obstacles étrangers à l’installation. Défrichement. Réduire la vitesse de marche lors du passage des pylônes. Rééquipement du dispositif de surveillance du balancement latéral.</t>
  </si>
  <si>
    <t>Extrait du règlement CITT 2007</t>
  </si>
  <si>
    <t>① Règlement CITT art. 13.1</t>
  </si>
  <si>
    <t>Zones de sécurité</t>
  </si>
  <si>
    <t>② Règlement CITT art. 12.5 + 6</t>
  </si>
  <si>
    <t>Profil d’espace libre et écartement des voies</t>
  </si>
  <si>
    <t>③ Règlement CITT art. 12 + 13</t>
  </si>
  <si>
    <t>Profil d’espace libre et écartement des voies/zones de sécurité</t>
  </si>
  <si>
    <t xml:space="preserve">Mesures </t>
  </si>
  <si>
    <t>3. Liste de contrôle: entraînements et freins</t>
  </si>
  <si>
    <t>4.2.3.3.</t>
  </si>
  <si>
    <t>Rédaction ponctuelle d’une analyse de sécurité* intégrant des mesures possibles (protection anti-projection, diagramme de la force tangentielle/comportement de l’installation? Frein de chariot disponible?)</t>
  </si>
  <si>
    <t>2.7.1.</t>
  </si>
  <si>
    <t>Les freins sont-ils dotés de vannes hydrauliques redondantes?</t>
  </si>
  <si>
    <t>A) Rééquiper la vanne de freinage
B) Philosophie de freinage à deux freins et déclenchement du second lorsque le premier n’intervient pas.</t>
  </si>
  <si>
    <t>2.6.2.</t>
  </si>
  <si>
    <t>Les flexibles hydrauliques sont-ils équipés d’une protection anti-projection?</t>
  </si>
  <si>
    <t>* Analyse de sécurité (AS):</t>
  </si>
  <si>
    <t>Une analyse de ce type peut toujours être rédigée individuellement pour définir et déterminer les exigences applicables aux mesures spécifiques à l’installation</t>
  </si>
  <si>
    <t>5. Liste de contrôle: dispositifs de mise en tension</t>
  </si>
  <si>
    <t>4.1., 4.2.3.1.</t>
  </si>
  <si>
    <t>Une surveillance de la tension du câble tracteur - à ancrage fixe - est-elle disponible?</t>
  </si>
  <si>
    <t xml:space="preserve">A) Complément de la règle d’exploitation avec tableau de valeurs limites et prescriptions de contrôle régulier par mesure de l’angle du câble. 
B) Rééquipement d’une boîte de mesure pour la surveillance continue de la tension du câble tracteur. Lorsque le câble est remplacé avant l’échéance du délai indiqué en priorité 3, les mesures doivent être mises en œuvre au moment du remplacement du câble. </t>
  </si>
  <si>
    <t>6. Liste de contrôle: dispositifs mécaniques en station</t>
  </si>
  <si>
    <t>4.1.2.</t>
  </si>
  <si>
    <t>Les poulies sont-elles équipées d’anti-dérailleurs?</t>
  </si>
  <si>
    <t>Par ex. poulie horizontale à câble entrant longue portée, profondeur de gorge insuffisante</t>
  </si>
  <si>
    <t>Ajout ultérieur</t>
  </si>
  <si>
    <t xml:space="preserve">La profondeur de gorge des poulies est-elle conforme à la directive du règlement CITT 2007 art. 21.8? </t>
  </si>
  <si>
    <t>Règlement CITT 2007 art. 21.8 «Pour les poulies de câbles, la différence entre le diamètre extérieur de la jante et le diamètre du fond de la gorge sera supérieure au double du diamètre du câble.»</t>
  </si>
  <si>
    <t>2.4.</t>
  </si>
  <si>
    <t>Des dispositifs de retenue des poulies sont-ils disponibles?</t>
  </si>
  <si>
    <t>4.2.3.</t>
  </si>
  <si>
    <r>
      <rPr>
        <sz val="8"/>
        <color theme="1"/>
        <rFont val="Arial"/>
        <family val="2"/>
      </rPr>
      <t xml:space="preserve">
</t>
    </r>
    <r>
      <rPr>
        <sz val="8"/>
        <color rgb="FF000000"/>
        <rFont val="Arial"/>
        <family val="2"/>
      </rPr>
      <t xml:space="preserve">
</t>
    </r>
    <r>
      <rPr>
        <sz val="8"/>
        <color rgb="FF000000"/>
        <rFont val="Arial"/>
        <family val="2"/>
      </rPr>
      <t>En cas de fissure de la courroie, l’efficacité des freins n’est pas garantie.</t>
    </r>
    <r>
      <rPr>
        <sz val="8"/>
        <color rgb="FF000000"/>
        <rFont val="Arial"/>
        <family val="2"/>
      </rPr>
      <t xml:space="preserve"> </t>
    </r>
    <r>
      <rPr>
        <sz val="8"/>
        <color rgb="FF000000"/>
        <rFont val="Arial"/>
        <family val="2"/>
      </rPr>
      <t>Aucun déclenchement prévu en cas de survitesse.</t>
    </r>
  </si>
  <si>
    <t xml:space="preserve">Raccourcir l’intervalle d’inspection des courroies. Les remplacer au plus tard lors des prochaines modifications. (remarque: les courroies plates ne sont pas autorisées lors de la modification de l’entraînement)
</t>
  </si>
  <si>
    <t>2.4., 2.7.1.</t>
  </si>
  <si>
    <t>Des dispositifs de surveillance des poulies sont-ils disponibles?</t>
  </si>
  <si>
    <t>Rééquipement</t>
  </si>
  <si>
    <t>7. Liste de contrôle: dispositifs mécaniques de ligne</t>
  </si>
  <si>
    <t xml:space="preserve">
</t>
  </si>
  <si>
    <t xml:space="preserve">Emplacement présentant un risque de coincement entre l’étrier de guidage et le galet 
</t>
  </si>
  <si>
    <t>Monter des étriers de forme améliorée</t>
  </si>
  <si>
    <t xml:space="preserve">
</t>
  </si>
  <si>
    <t>Rééquipement ou mesures de compensation (évaluation via analyse de sécurité)</t>
  </si>
  <si>
    <t xml:space="preserve">
7.2</t>
  </si>
  <si>
    <t>Réengagement du câble critique en raison de vis placées en amont (par ex. vis d’axe en amont ou vis de fixation de galet mal montées)</t>
  </si>
  <si>
    <t>Éliminer le problème</t>
  </si>
  <si>
    <t xml:space="preserve">
</t>
  </si>
  <si>
    <t>7.2
et suivants</t>
  </si>
  <si>
    <t>Un déraillement du câble peut-il être empêché par un guide côté intérieur?</t>
  </si>
  <si>
    <t>Rééquiper le guide intérieur</t>
  </si>
  <si>
    <t>Le câble peut-il ou non passer entre le guide et la structure?</t>
  </si>
  <si>
    <t xml:space="preserve">Chevauchement suffisant avec la construction de pylônes
</t>
  </si>
  <si>
    <t>2.2., 4.1.2.</t>
  </si>
  <si>
    <t>9. Liste de contrôle: véhicules</t>
  </si>
  <si>
    <t>5.2.</t>
  </si>
  <si>
    <r>
      <rPr>
        <sz val="8"/>
        <color theme="1"/>
        <rFont val="Arial"/>
        <family val="2"/>
      </rPr>
      <t>Non adapté au franchissement des dispositifs de rattrapage de câble en cas de déraillement</t>
    </r>
    <r>
      <rPr>
        <sz val="8"/>
        <color theme="1"/>
        <rFont val="Arial"/>
        <family val="2"/>
      </rPr>
      <t xml:space="preserve">
</t>
    </r>
  </si>
  <si>
    <t>Transformation</t>
  </si>
  <si>
    <t>5.3.</t>
  </si>
  <si>
    <t>Les portes de cabine peuvent-elles être verrouillées?</t>
  </si>
  <si>
    <t>Exploitation en mode de commande automatique: les véhicules sont-ils équipés d’une surveillance du balancement latéral?</t>
  </si>
  <si>
    <t>7.1.1.</t>
  </si>
  <si>
    <r>
      <rPr>
        <sz val="8"/>
        <color rgb="FFC00000"/>
        <rFont val="Arial"/>
        <family val="2"/>
      </rPr>
      <t>Solutions alternatives telles que la limitation de la charge par rapport à l’aire du sol de la cabine (&lt; 0,25 m</t>
    </r>
    <r>
      <rPr>
        <vertAlign val="superscript"/>
        <sz val="8"/>
        <color rgb="FFC00000"/>
        <rFont val="Arial"/>
        <family val="2"/>
      </rPr>
      <t>2</t>
    </r>
    <r>
      <rPr>
        <sz val="8"/>
        <color rgb="FFC00000"/>
        <rFont val="Arial"/>
        <family val="2"/>
      </rPr>
      <t>/personne), accès par tourniquet, mise à disposition d’un pèse-personne, etc. uniquement tolérées en lien avec un enregistrement vidéo et des instructions sous forme de pictogrammes.</t>
    </r>
  </si>
  <si>
    <t>2.7.2.</t>
  </si>
  <si>
    <r>
      <rPr>
        <sz val="8"/>
        <color theme="1"/>
        <rFont val="Arial"/>
        <family val="2"/>
      </rPr>
      <t>Un arrêt d’urgence du véhicule est-il possible?</t>
    </r>
    <r>
      <rPr>
        <sz val="8"/>
        <color theme="1"/>
        <rFont val="Arial"/>
        <family val="2"/>
      </rPr>
      <t xml:space="preserve">
</t>
    </r>
  </si>
  <si>
    <t xml:space="preserve">Rééquiper au plus tard lors du remplacement de la commande. 
</t>
  </si>
  <si>
    <t>11. Dispositifs électrotechniques</t>
  </si>
  <si>
    <t>2.7.1., 4.3.</t>
  </si>
  <si>
    <t>Les fonctions de sécurité sont-elles exclusivement réalisées selon le principe du courant de repos?</t>
  </si>
  <si>
    <t>Le frein de sécurité se déclenche-t-il de manière automatique?</t>
  </si>
  <si>
    <t>2.7.3.</t>
  </si>
  <si>
    <t>L’ordre de marche est-il supprimé après le déclenchement d’un dispositif de surveillance?</t>
  </si>
  <si>
    <t>Transformation de la commande</t>
  </si>
  <si>
    <t>Tout sauf galets mis à la terre
ou</t>
  </si>
  <si>
    <t>11.4
et suivants</t>
  </si>
  <si>
    <t xml:space="preserve">
</t>
  </si>
  <si>
    <t>Étrier mis à la terre entre les galets
ou étrier vertical pour chaque galet</t>
  </si>
  <si>
    <t>Caisson de galets non mis à la terre</t>
  </si>
  <si>
    <t>Câble tracteur partiellement déraillé</t>
  </si>
  <si>
    <t>4.3., 2.7.1.</t>
  </si>
  <si>
    <t>La coupure du flux d’énergie est-elle redondante?</t>
  </si>
  <si>
    <t>Le circuit de déclenchement du freinage est-il redondant?</t>
  </si>
  <si>
    <t>Les commutateurs de fin de course de sécurité sont-ils équipés d’une ouverture forcée?</t>
  </si>
  <si>
    <t>2.7.1, 4.2.3.1</t>
  </si>
  <si>
    <t xml:space="preserve">Rééquipement. 
</t>
  </si>
  <si>
    <t>4.4.</t>
  </si>
  <si>
    <t>Installation radio ou téléphonie GSM (composer un numéro de mobile). Rééquiper au plus tard lors du remplacement de la commande</t>
  </si>
  <si>
    <t>Rééquiper (rampe ou temps) au plus tard lors du remplacement de la commande.</t>
  </si>
  <si>
    <t xml:space="preserve">2.1., 2.2., </t>
  </si>
  <si>
    <t>Un interrupteur de maintenance est-il disponible?</t>
  </si>
  <si>
    <t>Un dispositif de surveillance du câble tracteur est-il disponible?</t>
  </si>
  <si>
    <t>Actualiser</t>
  </si>
  <si>
    <t>4.3.</t>
  </si>
  <si>
    <t>Rééquipement lors du remplacement de la commande</t>
  </si>
  <si>
    <t xml:space="preserve">12. Exploitation </t>
  </si>
  <si>
    <t xml:space="preserve">
SebV [SR 743.011]
</t>
  </si>
  <si>
    <r>
      <rPr>
        <sz val="8"/>
        <color rgb="FFC00000"/>
        <rFont val="Arial"/>
        <family val="2"/>
      </rPr>
      <t>En faire élaborer une, veiller à assurer son degré d’approfondissement adéquat.</t>
    </r>
    <r>
      <rPr>
        <sz val="8"/>
        <color rgb="FFC00000"/>
        <rFont val="Arial"/>
        <family val="2"/>
      </rPr>
      <t xml:space="preserve"> </t>
    </r>
    <r>
      <rPr>
        <sz val="8"/>
        <color rgb="FFC00000"/>
        <rFont val="Arial"/>
        <family val="2"/>
      </rPr>
      <t>Lorsque le fabricant n’existe plus, via une tierce partie.</t>
    </r>
  </si>
  <si>
    <t>13. Infrastructure et calculs</t>
  </si>
  <si>
    <t>2.6.5.</t>
  </si>
  <si>
    <t>3.2.1.</t>
  </si>
  <si>
    <t>Les ancrages peuvent-ils être contrôlés?</t>
  </si>
  <si>
    <t>2.8, 2.1.</t>
  </si>
  <si>
    <t>Les prescriptions de sécurité au travail sont-elles respectées?</t>
  </si>
  <si>
    <t>2.4., 2.6.3.</t>
  </si>
  <si>
    <t>2.4., 3.2.1.</t>
  </si>
  <si>
    <t>Les fondations présentent-elles des fissures ou glissements?</t>
  </si>
  <si>
    <t>Contrôle selon SIA 269 annexe A colonne «Contrôle général» par un expert</t>
  </si>
  <si>
    <t>4.1.1.</t>
  </si>
  <si>
    <t>Réparer</t>
  </si>
  <si>
    <r>
      <rPr>
        <sz val="8"/>
        <color theme="1"/>
        <rFont val="Arial"/>
        <family val="2"/>
      </rPr>
      <t>La fixation du câble porteur est-elle conforme à l’état de la technique</t>
    </r>
    <r>
      <rPr>
        <sz val="8"/>
        <color rgb="FF000000"/>
        <rFont val="Arial"/>
        <family val="2"/>
      </rPr>
      <t>?</t>
    </r>
  </si>
  <si>
    <t>2.3.</t>
  </si>
  <si>
    <t>Croisement avec ligne haute tension: des mesures de protection ont-elles été prises conformément au contrat de prestations?</t>
  </si>
  <si>
    <t>Un dispositif de mesure du vent est-il disponible - sur une installation commandée manuellement?</t>
  </si>
  <si>
    <t>2.3., 2.4., 4.</t>
  </si>
  <si>
    <t>Le calcul du câble est-il disponible?</t>
  </si>
  <si>
    <t>Valeur de consigne de -20° supérieure à 27 J</t>
  </si>
  <si>
    <t>Aciers Ck 45 ETG 100 non adapté</t>
  </si>
  <si>
    <t>Évaluation du cas particulier par un expert spécialisé</t>
  </si>
  <si>
    <t>Les pylônes sont-ils dotés de guides de cabine?</t>
  </si>
  <si>
    <t>Règlement CITT 2007 
Art. 12.3 par. 2:
Des guides de véhicule doivent être installés lorsque l’absence de basculements latéraux est inférieure à 20 % (12°)</t>
  </si>
  <si>
    <t>Art. 12.3 du règlement CITT 2007 
non respecté:</t>
  </si>
  <si>
    <t>A) Ajuster les valeurs limites de vent du règlement d’exploitation. 
B) Rééquipement guide de cabine
C) Rééquipement surveillance de contrôle du balancement latéral</t>
  </si>
  <si>
    <t xml:space="preserve">Autorisation d’exploitation jusqu’au:  </t>
  </si>
  <si>
    <t xml:space="preserve">Ingénieur en génie civil:                 </t>
  </si>
  <si>
    <t>Constructeurs du secteur des téléphériques, principalement de Suisse</t>
  </si>
  <si>
    <t>Experts</t>
  </si>
  <si>
    <t>Exploitants de téléphériques avec autorisation cantonale</t>
  </si>
  <si>
    <t>Distribution</t>
  </si>
  <si>
    <t xml:space="preserve">Croisement avec des routes: les profils d’espace libre sont-ils garantis pendant le survol, conformément à l’art. 13.1 du règlement CITT 2007? ①
</t>
  </si>
  <si>
    <t>En fonction des fréquences. Mesure d’exploitation. Panneaux d’avertissement et marquages au sol. Miroir. Barrières. Feux. Limites de hauteur à déterminer.</t>
  </si>
  <si>
    <t>Rédaction ponctuelle d’une analyse de sécurité* intégrant des mesures possibles (SB sur contre-poulie? Diagramme de la force tangentielle/comportement de l’installation? Frein de chariot disponible?)</t>
  </si>
  <si>
    <t>Le frein de sécurité (SB) agit-il sur la poulie d’entraînement? (= «aussi proche que possible du câble tracteur»)</t>
  </si>
  <si>
    <t xml:space="preserve">Les freins de service (BB) et de sécurité (SB) agissent-il sur diverses surfaces de freinage?
</t>
  </si>
  <si>
    <t>Montage ultérieur lorsqu’une fuite d’huile susceptible de salir les surfaces de freinage ne peut pas être exclue.</t>
  </si>
  <si>
    <r>
      <t xml:space="preserve">La position </t>
    </r>
    <r>
      <rPr>
        <sz val="8"/>
        <color rgb="FF000000"/>
        <rFont val="Arial"/>
        <family val="2"/>
      </rPr>
      <t>du contrepoids du câble tracteur</t>
    </r>
    <r>
      <rPr>
        <sz val="8"/>
        <color theme="1"/>
        <rFont val="Arial"/>
        <family val="2"/>
      </rPr>
      <t xml:space="preserve"> et/ou porteur est-elle surveillée?</t>
    </r>
  </si>
  <si>
    <t>A) Complément au concept d’exploitation. 
B) Poser une graduation et surveiller la position selon le concept d’exploitation
C) Surveillance des positions maximales par fins de course</t>
  </si>
  <si>
    <t>Poser des dispositifs antidéraillement. Remplacement de la poulie</t>
  </si>
  <si>
    <t>Les calculs relatifs à la sécurité statique et à la fatigue ne sont pas disponibles pour les arbres et les axes. Il n’existe aucune attestation de ductilité à basse température du matériau.</t>
  </si>
  <si>
    <t>Existe-t-il des entraînements à courroie plate?</t>
  </si>
  <si>
    <r>
      <t xml:space="preserve">L’absence d’emplacements présentant un risque de coincement entre les galets et les </t>
    </r>
    <r>
      <rPr>
        <sz val="8"/>
        <color rgb="FF000000"/>
        <rFont val="Arial"/>
        <family val="2"/>
      </rPr>
      <t>guides de retombée (antidéraillement)</t>
    </r>
    <r>
      <rPr>
        <sz val="8"/>
        <color theme="1"/>
        <rFont val="Arial"/>
        <family val="2"/>
      </rPr>
      <t>, susceptibles d’endommager le câble lors d’un déraillement, est-il garanti?</t>
    </r>
  </si>
  <si>
    <t>Le réengagement du câble déraillé par le bas n’est-il pas empêché, par exemple, par des vis saillantes placées en amont?</t>
  </si>
  <si>
    <t xml:space="preserve">Des brides ou dispositifs de rattrapage de câble porteur avec dispositif de surveillance de position dsont-elles disponibles?
</t>
  </si>
  <si>
    <t xml:space="preserve">Contrôle des forces d’appui calculées - calcul du câble. Lorsque les valeurs minimum obligatoires ne sont pas atteintes, des brides ou dispositifs de rattrapage de câble porteur doivent être montés avec un dispositif de surveillance de position. </t>
  </si>
  <si>
    <t>Systèmes monocâbles: Existe-t-il une sécurité antidéraillement sur les trains de galets des câbles porteurs-tracteurs?</t>
  </si>
  <si>
    <t>Montage de sécurités antidéraillement sur les trains de galets en exploitation ou remplacement des trains de galets. Contrôle des forces supplémentaires affectant la structure des pylônes</t>
  </si>
  <si>
    <t>Solution mécanique requise avec commande à deux mains. Si exploitation sans groupe restreint d'usagers, montage ultérieur d’un verrouillage électrique lors du remplacement de la commande</t>
  </si>
  <si>
    <t>Pour téléphériques à commande automatique: une mesure de la charge est-elle disponible?</t>
  </si>
  <si>
    <t>Règlement CITT 2007 art. 26 g): Un bouton d'arrêt dans les stations, ainsi que dans les véhicules dans le cas de systèmes bicâbles</t>
  </si>
  <si>
    <t>Règlement CITT 2007 art. 19.11: Pour les téléphériques de catégories 3 à 6, les véhicules doivent être équipés d’une liaison de télécommunication vocale avec la station motrice, ainsi que d’un dispositif d'arrêt.</t>
  </si>
  <si>
    <t>Téléphériques à va-et-vient monocâbles: Les pinces pour câbles porteurs-tracteurs sont-elles conformes à l’état de la technique?</t>
  </si>
  <si>
    <t>Rééquipement lorsque les valeurs pour la liberté du balencement lattéral ne correspondent pas à l’ancien règlement CITT 2007, alternativement: réduction de la vitesse lors du passage des pylônes.</t>
  </si>
  <si>
    <t>Mode de commande automatique: Un arrêt d’urgence est-il possible depuis les véhicules (dans le cas de systèmes bicâbles)?</t>
  </si>
  <si>
    <t>Remplacement de la commande et, entre-temps, mise en place de mesures de compensation (contrôles journaliers)</t>
  </si>
  <si>
    <t>Déficit principalement pour les installations industrielles, construites selon l’ordonnance de la SUVA</t>
  </si>
  <si>
    <t>Présence permanente d’un machiniste (conducteur selon SN EN 12397) requise. À rééquiper au plus tard lors de la transformation de la commande.</t>
  </si>
  <si>
    <t>Mettre l'antidérailleur à la terre, isoler le câble tracteur</t>
  </si>
  <si>
    <t>L’installation s’arrête-t-elle en cas de contact entre le câble et l'antidérailleur?</t>
  </si>
  <si>
    <t xml:space="preserve">Antidérailleur non mis à la terre et/ou câble tracteur non isolé.
Aucun arrêt en cas de déraillement du câble 
</t>
  </si>
  <si>
    <t>Le train de galets dispose-t-il d’un antidérailleur incliné inférieur?</t>
  </si>
  <si>
    <t>Réengagement du câble, critique en raison de la plaque de l'antidérailleur; placée en amont</t>
  </si>
  <si>
    <t>Remplacer l'antidérailleur intérieur</t>
  </si>
  <si>
    <t>La commande détecte-t-elle lorsque le câble n’est pas posé sur tous les galets?</t>
  </si>
  <si>
    <t>Monter des étriers mis à la terre entre les galets sur le train de galets ou mettre le train de galets à la terre.</t>
  </si>
  <si>
    <t>11.5 (suite)</t>
  </si>
  <si>
    <t>Ou mettre tout le train de galets à la terre et isoler partiellement les antidérailleurs intérieurs.</t>
  </si>
  <si>
    <t>Existe-t-il un contrôle des retombées des contacteurs de sécurité?</t>
  </si>
  <si>
    <t>Rééquipement ou mesure de compensation adaptée (par ex. contrôle journalier)</t>
  </si>
  <si>
    <t>Une «surveillance des valeurs réelles» (tachymètre moteur - tachymètre câble = transmission de force moteur - câble) est-elle disponible?</t>
  </si>
  <si>
    <t>Rééquipement. La mesure de compensation par la commande du machiniste (conducteur) est tolérée lorsqu’un dispositif de surveillance électrique de la survitesse est disponible. Dans le cas contraire, il convient d’installer un dispositif de surveillance des valeurs réelles.</t>
  </si>
  <si>
    <t>Un déclenchement électrique est-il possible en cas de survitesse (mécanique présupposé)?</t>
  </si>
  <si>
    <t>Une liaison vocale avec les véhicules est-elle disponible?</t>
  </si>
  <si>
    <t>Téléphériques à commande automatique: Un dispositif de surveillance de décélération est-il disponible?</t>
  </si>
  <si>
    <t>Un dispositif de surveillance de décélération est-il disponible?</t>
  </si>
  <si>
    <t>Au moins un interrupteur d’arrêt d’urgence à accrochage doit être installé sur les postes de travail des stations.</t>
  </si>
  <si>
    <t>Rééquiper
Ce n’est qu’en cas exceptionnels (absence de pylônes et/ou d’autres solutions, telles que la surveillance inductive de la position du câble, interrupteur par galets palpeurs, dispositif de surveillance directe de la position du câble à barrettes cassantes, aucun pylône, basse vitesse) qu’il est possible de renoncer à une analyse de sécurité selon OICa art. 6a du système de surveillance du câble tracteur.</t>
  </si>
  <si>
    <t>Le schéma électrique correspond-il à l’installation?</t>
  </si>
  <si>
    <t>Un système de surveillance des chutes de réseau et de l’asymétrie du réseau est-il disponible?</t>
  </si>
  <si>
    <t>OICa Art. 52 a</t>
  </si>
  <si>
    <t>Un règlement d'exploitation est-il disponible? (Instructions pour la commande par du personnel spécialisé)</t>
  </si>
  <si>
    <r>
      <t xml:space="preserve">Des instructions de service et de maintenance est-elles disponibles? (instructions de maintenance spécialisées </t>
    </r>
    <r>
      <rPr>
        <sz val="8"/>
        <color rgb="FF7030A0"/>
        <rFont val="Arial"/>
        <family val="2"/>
      </rPr>
      <t>y compris l’infrastructure</t>
    </r>
    <r>
      <rPr>
        <sz val="8"/>
        <color theme="1"/>
        <rFont val="Arial"/>
        <family val="2"/>
      </rPr>
      <t>)</t>
    </r>
  </si>
  <si>
    <t>Il n'y a pas d'instructions de service ou de maintenance ou des ambiguïtés et des lacunes sont identifiées.</t>
  </si>
  <si>
    <t>Il n'y a pas de règlement d'exploitation ou des ambiguïtés et des lacunes dans le règlement d'exploitation existant sont identifiées.</t>
  </si>
  <si>
    <t>En faire élaborer, veiller à assurer son degré d’approfondissement adéquat. Lorsque le fabricant n’existe plus, via une tierce partie.</t>
  </si>
  <si>
    <t xml:space="preserve">Ordonnance UE 2016/424, annexe II / OICa [SR 743.011]
</t>
  </si>
  <si>
    <t>La protection contre l'incendie est-elle respectée?</t>
  </si>
  <si>
    <t>Ne pas stocker de charges inflammables dans les stations si aucun compartiment coupe-feu n'est disponible.</t>
  </si>
  <si>
    <t>En présence de fissures et glissements, rééquiper par des ancrages contrôlables ou renforcer les fondations.</t>
  </si>
  <si>
    <t xml:space="preserve">Plateformes de pylône manquantes, sécurité antichute sur échelle de pylône, plateforme avec échelons plutôt que caillebotis, défaut d’isolation des poulies
Plateforme non adaptée
</t>
  </si>
  <si>
    <t>Rééquipement. Dans tous les cas, des mesures de remplacement adaptées à tous les climats, telles que des plateformes de travail élévatrices utilisables dans la neige peuvent être prises après concertation avec la SUVA ou le SPAA (service de prévention des accidents dans l'agriculture).</t>
  </si>
  <si>
    <r>
      <t xml:space="preserve">Les pylônes sont-ils dotés de raccords vissés </t>
    </r>
    <r>
      <rPr>
        <sz val="8"/>
        <color rgb="FF7030A0"/>
        <rFont val="Arial"/>
        <family val="2"/>
      </rPr>
      <t>HV</t>
    </r>
    <r>
      <rPr>
        <sz val="8"/>
        <color theme="1"/>
        <rFont val="Arial"/>
        <family val="2"/>
      </rPr>
      <t>? Vis HV = vis précontraintes haute résistance (HR)</t>
    </r>
  </si>
  <si>
    <t xml:space="preserve">Contrôle selon SIA 269 annexe A colonne «Contrôle général» par un expert. Contrôles de vis réguliers. Remplacement en cas d'indications ou de constatation de signes de faiblesses.
</t>
  </si>
  <si>
    <t>Le bois des tambours d'ancrage est-il en bon état?</t>
  </si>
  <si>
    <t>Y remédier lors du prochain déplacement du câble porteur.</t>
  </si>
  <si>
    <t>Double fixation des conducteurs électriques, dispositifs de rattrapage de câble, échafaudages de sécurité conformes au contrat de prestations</t>
  </si>
  <si>
    <t>Source alternative. Manche à air. Appli vent. Interdiction d'exploiter en cas de visibilité réduite combinée à un vent puissant.</t>
  </si>
  <si>
    <t>En présence de problèmes, tels que le déraillement ou le chevauchement de câbles, un mauvais comportement de freinage, des déformations des pylônes, des distances au sol insuffisantes, etc. et, au plus tard en cas de modification majeure de l’installation, établir un calcul du câble.</t>
  </si>
  <si>
    <t>Les calculs relatifs aux dispositifs mécaniques de l’installation sont-ils disponibles?</t>
  </si>
  <si>
    <t>En cas de constatation de faiblesses des composants, par ex. déformations fissures, défaillances de composants, etc. et, au plus tard lors de la transformation du composant concerné, procéder aux calculs.</t>
  </si>
  <si>
    <t>Des indications relatives aux qualités de matériaux utilisées sont-elles disponibles (sur les listes des pièces ou attestations de matière)?</t>
  </si>
  <si>
    <t>En cas de constatation de faiblesses des composants, par ex. déformations fissures, défaillances de composants, etc. et, au plus tard lors du remplacement du composant concerné, les établir ou les demander.</t>
  </si>
  <si>
    <r>
      <t>Les aciers utilisés</t>
    </r>
    <r>
      <rPr>
        <sz val="8"/>
        <color rgb="FF7030A0"/>
        <rFont val="Arial"/>
        <family val="2"/>
      </rPr>
      <t xml:space="preserve"> </t>
    </r>
    <r>
      <rPr>
        <sz val="8"/>
        <color theme="1"/>
        <rFont val="Arial"/>
        <family val="2"/>
      </rPr>
      <t xml:space="preserve"> présentent-ils une résilience suffisante aux chocs?</t>
    </r>
  </si>
  <si>
    <t>Rééquipement ou autres mesures visant à garantir la position fermée</t>
  </si>
  <si>
    <t xml:space="preserve">Téléphériques à commande automatique: La position fermée des portes de cabine est-elle surveillée dans les stations? </t>
  </si>
  <si>
    <t>La position fermée des portes de cabine est-elle surveillée dans les stations?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</si>
</sst>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7" x14ac:knownFonts="1">
    <font>
      <sz val="10"/>
      <color theme="1"/>
      <name val="Arial"/>
      <family val="2"/>
    </font>
    <font>
      <b/>
      <sz val="10"/>
      <color theme="1"/>
      <name val="Arial"/>
      <family val="2"/>
    </font>
    <font>
      <b/>
      <sz val="8"/>
      <color theme="1"/>
      <name val="Arial"/>
      <family val="2"/>
    </font>
    <font>
      <sz val="8"/>
      <color theme="1"/>
      <name val="Arial"/>
      <family val="2"/>
    </font>
    <font>
      <b/>
      <sz val="14"/>
      <color theme="1"/>
      <name val="Arial"/>
      <family val="2"/>
    </font>
    <font>
      <b/>
      <sz val="8"/>
      <color rgb="FFFF0000"/>
      <name val="Arial"/>
      <family val="2"/>
    </font>
    <font>
      <sz val="8"/>
      <color rgb="FFFFC000"/>
      <name val="Arial"/>
      <family val="2"/>
    </font>
    <font>
      <sz val="8"/>
      <color rgb="FFFF0000"/>
      <name val="Arial"/>
      <family val="2"/>
    </font>
    <font>
      <sz val="8"/>
      <color rgb="FF0070C0"/>
      <name val="Arial"/>
      <family val="2"/>
    </font>
    <font>
      <sz val="8"/>
      <color rgb="FF7030A0"/>
      <name val="Arial"/>
      <family val="2"/>
    </font>
    <font>
      <sz val="8"/>
      <color theme="6" tint="-0.249977111117893"/>
      <name val="Arial"/>
      <family val="2"/>
    </font>
    <font>
      <b/>
      <sz val="8"/>
      <color rgb="FFC00000"/>
      <name val="Arial"/>
      <family val="2"/>
    </font>
    <font>
      <sz val="10"/>
      <color rgb="FFC00000"/>
      <name val="Arial"/>
      <family val="2"/>
    </font>
    <font>
      <sz val="8"/>
      <color rgb="FFC00000"/>
      <name val="Arial"/>
      <family val="2"/>
    </font>
    <font>
      <sz val="10"/>
      <color rgb="FFFF0000"/>
      <name val="Arial"/>
      <family val="2"/>
    </font>
    <font>
      <sz val="10"/>
      <color rgb="FFFFC000"/>
      <name val="Arial"/>
      <family val="2"/>
    </font>
    <font>
      <sz val="10"/>
      <color rgb="FF00B050"/>
      <name val="Arial"/>
      <family val="2"/>
    </font>
    <font>
      <sz val="10"/>
      <color rgb="FF0070C0"/>
      <name val="Arial"/>
      <family val="2"/>
    </font>
    <font>
      <sz val="10"/>
      <color rgb="FF7030A0"/>
      <name val="Arial"/>
      <family val="2"/>
    </font>
    <font>
      <sz val="10"/>
      <color theme="9" tint="0.39997558519241921"/>
      <name val="Arial"/>
      <family val="2"/>
    </font>
    <font>
      <sz val="10"/>
      <color theme="7" tint="-0.249977111117893"/>
      <name val="Arial"/>
      <family val="2"/>
    </font>
    <font>
      <sz val="8"/>
      <color theme="7" tint="-0.249977111117893"/>
      <name val="Arial"/>
      <family val="2"/>
    </font>
    <font>
      <sz val="10"/>
      <color theme="6" tint="-0.249977111117893"/>
      <name val="Arial"/>
      <family val="2"/>
    </font>
    <font>
      <b/>
      <sz val="10"/>
      <color rgb="FFC00000"/>
      <name val="Arial"/>
      <family val="2"/>
    </font>
    <font>
      <sz val="7"/>
      <color rgb="FFFF0000"/>
      <name val="Times New Roman"/>
      <family val="1"/>
    </font>
    <font>
      <sz val="11"/>
      <color rgb="FFFF0000"/>
      <name val="Arial"/>
      <family val="2"/>
    </font>
    <font>
      <sz val="10"/>
      <color rgb="FFFF0000"/>
      <name val="Wingdings"/>
      <charset val="2"/>
    </font>
    <font>
      <sz val="7"/>
      <color rgb="FF7030A0"/>
      <name val="Times New Roman"/>
      <family val="1"/>
    </font>
    <font>
      <sz val="10"/>
      <color rgb="FF7030A0"/>
      <name val="Wingdings"/>
      <charset val="2"/>
    </font>
    <font>
      <sz val="7"/>
      <color rgb="FF0070C0"/>
      <name val="Times New Roman"/>
      <family val="1"/>
    </font>
    <font>
      <sz val="10"/>
      <color rgb="FF0070C0"/>
      <name val="Wingdings"/>
      <charset val="2"/>
    </font>
    <font>
      <sz val="7"/>
      <color rgb="FF00B050"/>
      <name val="Times New Roman"/>
      <family val="1"/>
    </font>
    <font>
      <sz val="10"/>
      <color rgb="FF00B050"/>
      <name val="Wingdings"/>
      <charset val="2"/>
    </font>
    <font>
      <b/>
      <sz val="8"/>
      <name val="Arial"/>
      <family val="2"/>
    </font>
    <font>
      <sz val="11"/>
      <color theme="1"/>
      <name val="Arial"/>
      <family val="2"/>
    </font>
    <font>
      <b/>
      <sz val="11"/>
      <color theme="1"/>
      <name val="Arial"/>
      <family val="2"/>
    </font>
    <font>
      <b/>
      <sz val="8"/>
      <color indexed="8"/>
      <name val="Arial"/>
      <family val="2"/>
    </font>
    <font>
      <u/>
      <sz val="10"/>
      <color theme="10"/>
      <name val="Arial"/>
      <family val="2"/>
    </font>
    <font>
      <sz val="8"/>
      <name val="Arial"/>
      <family val="2"/>
    </font>
    <font>
      <sz val="10"/>
      <name val="Arial"/>
      <family val="2"/>
    </font>
    <font>
      <b/>
      <sz val="10"/>
      <color rgb="FFFF0000"/>
      <name val="Arial"/>
      <family val="2"/>
    </font>
    <font>
      <sz val="9"/>
      <color indexed="81"/>
      <name val="Tahoma"/>
      <family val="2"/>
    </font>
    <font>
      <b/>
      <sz val="9"/>
      <color indexed="81"/>
      <name val="Tahoma"/>
      <family val="2"/>
    </font>
    <font>
      <b/>
      <strike/>
      <sz val="8"/>
      <color rgb="FFC00000"/>
      <name val="Arial"/>
      <family val="2"/>
    </font>
    <font>
      <strike/>
      <sz val="8"/>
      <color rgb="FF7030A0"/>
      <name val="Arial"/>
      <family val="2"/>
    </font>
    <font>
      <sz val="8"/>
      <color rgb="FF000000"/>
      <name val="Arial"/>
      <family val="2"/>
    </font>
    <font>
      <vertAlign val="superscript"/>
      <sz val="8"/>
      <color rgb="FFC00000"/>
      <name val="Arial"/>
      <family val="2"/>
    </font>
  </fonts>
  <fills count="7">
    <fill>
      <patternFill patternType="none"/>
    </fill>
    <fill>
      <patternFill patternType="gray125"/>
    </fill>
    <fill>
      <patternFill patternType="solid">
        <fgColor rgb="FFD9D9D9"/>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B050"/>
        <bgColor indexed="64"/>
      </patternFill>
    </fill>
    <fill>
      <patternFill patternType="solid">
        <fgColor theme="7" tint="0.39997558519241921"/>
        <bgColor indexed="64"/>
      </patternFill>
    </fill>
  </fills>
  <borders count="49">
    <border>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theme="0" tint="-0.34998626667073579"/>
      </right>
      <top style="thin">
        <color indexed="64"/>
      </top>
      <bottom/>
      <diagonal/>
    </border>
    <border>
      <left style="thin">
        <color indexed="64"/>
      </left>
      <right style="thin">
        <color theme="0" tint="-0.34998626667073579"/>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indexed="64"/>
      </left>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indexed="64"/>
      </bottom>
      <diagonal/>
    </border>
    <border>
      <left style="thin">
        <color theme="0" tint="-0.34998626667073579"/>
      </left>
      <right style="thin">
        <color theme="0" tint="-0.34998626667073579"/>
      </right>
      <top style="thin">
        <color indexed="64"/>
      </top>
      <bottom style="thin">
        <color theme="0" tint="-0.34998626667073579"/>
      </bottom>
      <diagonal/>
    </border>
  </borders>
  <cellStyleXfs count="2">
    <xf numFmtId="0" fontId="0" fillId="0" borderId="0"/>
    <xf numFmtId="0" fontId="37" fillId="0" borderId="0" applyNumberFormat="0" applyFill="0" applyBorder="0" applyAlignment="0" applyProtection="0"/>
  </cellStyleXfs>
  <cellXfs count="344">
    <xf numFmtId="0" fontId="0" fillId="0" borderId="0" xfId="0"/>
    <xf numFmtId="0" fontId="0" fillId="0" borderId="0" xfId="0" applyAlignment="1">
      <alignment horizontal="center"/>
    </xf>
    <xf numFmtId="0" fontId="3" fillId="0" borderId="9" xfId="0" applyFont="1" applyBorder="1" applyAlignment="1">
      <alignment vertical="center" wrapText="1"/>
    </xf>
    <xf numFmtId="0" fontId="1" fillId="0" borderId="0" xfId="0" applyFont="1" applyAlignment="1"/>
    <xf numFmtId="0" fontId="0" fillId="0" borderId="0" xfId="0" applyFont="1"/>
    <xf numFmtId="0" fontId="12" fillId="4" borderId="0" xfId="0" applyFont="1" applyFill="1"/>
    <xf numFmtId="0" fontId="0" fillId="0" borderId="0" xfId="0" applyProtection="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22" fillId="0" borderId="0" xfId="0" applyFont="1"/>
    <xf numFmtId="0" fontId="1" fillId="0" borderId="0" xfId="0" applyFont="1"/>
    <xf numFmtId="0" fontId="0" fillId="0" borderId="0" xfId="0" applyProtection="1">
      <protection locked="0"/>
    </xf>
    <xf numFmtId="0" fontId="23" fillId="4" borderId="0" xfId="0" applyFont="1" applyFill="1" applyProtection="1">
      <protection locked="0"/>
    </xf>
    <xf numFmtId="0" fontId="4"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4" fillId="0" borderId="0" xfId="0" applyFont="1"/>
    <xf numFmtId="0" fontId="14" fillId="0" borderId="0" xfId="0" applyFont="1" applyAlignment="1">
      <alignment horizontal="left" vertical="center" indent="4"/>
    </xf>
    <xf numFmtId="0" fontId="26" fillId="0" borderId="0" xfId="0" applyFont="1" applyAlignment="1">
      <alignment horizontal="left" vertical="center" indent="4"/>
    </xf>
    <xf numFmtId="0" fontId="18" fillId="0" borderId="0" xfId="0" applyFont="1" applyAlignment="1">
      <alignment horizontal="left" vertical="center" indent="4"/>
    </xf>
    <xf numFmtId="0" fontId="28" fillId="0" borderId="0" xfId="0" applyFont="1" applyAlignment="1">
      <alignment horizontal="left" vertical="center" indent="4"/>
    </xf>
    <xf numFmtId="0" fontId="17" fillId="0" borderId="0" xfId="0" applyFont="1" applyAlignment="1">
      <alignment horizontal="left" vertical="center" indent="4"/>
    </xf>
    <xf numFmtId="0" fontId="30" fillId="0" borderId="0" xfId="0" applyFont="1" applyAlignment="1">
      <alignment horizontal="left" vertical="center" indent="4"/>
    </xf>
    <xf numFmtId="0" fontId="16" fillId="0" borderId="0" xfId="0" applyFont="1" applyAlignment="1">
      <alignment horizontal="left" vertical="center" indent="4"/>
    </xf>
    <xf numFmtId="0" fontId="1" fillId="4" borderId="0" xfId="0" applyFont="1" applyFill="1"/>
    <xf numFmtId="0" fontId="0" fillId="0" borderId="0" xfId="0" applyFont="1" applyAlignment="1">
      <alignment horizontal="center"/>
    </xf>
    <xf numFmtId="0" fontId="1" fillId="0" borderId="6" xfId="0" applyFont="1" applyBorder="1"/>
    <xf numFmtId="0" fontId="1" fillId="0" borderId="7" xfId="0" applyFont="1" applyBorder="1"/>
    <xf numFmtId="0" fontId="1" fillId="0" borderId="8" xfId="0" applyFont="1" applyBorder="1"/>
    <xf numFmtId="0" fontId="0" fillId="0" borderId="9" xfId="0" applyBorder="1"/>
    <xf numFmtId="0" fontId="1" fillId="0" borderId="10" xfId="0" applyFont="1" applyBorder="1"/>
    <xf numFmtId="0" fontId="0" fillId="0" borderId="11" xfId="0" applyBorder="1"/>
    <xf numFmtId="0" fontId="0" fillId="0" borderId="9" xfId="0" applyFont="1" applyBorder="1" applyAlignment="1">
      <alignment horizontal="center"/>
    </xf>
    <xf numFmtId="0" fontId="0" fillId="0" borderId="10" xfId="0" applyFont="1" applyBorder="1"/>
    <xf numFmtId="14" fontId="0" fillId="0" borderId="11" xfId="0" applyNumberFormat="1" applyFont="1" applyBorder="1"/>
    <xf numFmtId="0" fontId="0" fillId="0" borderId="11" xfId="0" applyFont="1" applyBorder="1"/>
    <xf numFmtId="0" fontId="0" fillId="0" borderId="12" xfId="0" applyFont="1" applyBorder="1" applyAlignment="1">
      <alignment horizontal="center"/>
    </xf>
    <xf numFmtId="0" fontId="0" fillId="0" borderId="13" xfId="0" applyFont="1" applyBorder="1"/>
    <xf numFmtId="0" fontId="0" fillId="0" borderId="14" xfId="0" applyFont="1" applyBorder="1"/>
    <xf numFmtId="0" fontId="3" fillId="0" borderId="17" xfId="0" applyFont="1" applyBorder="1" applyAlignment="1">
      <alignment vertical="top" wrapText="1"/>
    </xf>
    <xf numFmtId="0" fontId="3" fillId="0" borderId="7" xfId="0" applyFont="1" applyBorder="1" applyAlignment="1">
      <alignment vertical="top" wrapText="1"/>
    </xf>
    <xf numFmtId="0" fontId="10" fillId="4" borderId="16" xfId="0" applyFont="1" applyFill="1" applyBorder="1" applyAlignment="1">
      <alignment vertical="top" wrapText="1"/>
    </xf>
    <xf numFmtId="0" fontId="0" fillId="4" borderId="16" xfId="0" applyFont="1" applyFill="1" applyBorder="1" applyAlignment="1">
      <alignment vertical="top"/>
    </xf>
    <xf numFmtId="0" fontId="13" fillId="4" borderId="16" xfId="0" quotePrefix="1" applyFont="1" applyFill="1" applyBorder="1" applyAlignment="1">
      <alignment horizontal="left" vertical="top" wrapText="1"/>
    </xf>
    <xf numFmtId="0" fontId="0" fillId="4" borderId="21" xfId="0" applyFont="1" applyFill="1" applyBorder="1" applyAlignment="1">
      <alignment vertical="top"/>
    </xf>
    <xf numFmtId="0" fontId="0" fillId="0" borderId="0" xfId="0" applyFont="1" applyAlignment="1">
      <alignment vertical="top"/>
    </xf>
    <xf numFmtId="0" fontId="3" fillId="0" borderId="10" xfId="0" applyFont="1" applyBorder="1" applyAlignment="1">
      <alignment vertical="top" wrapText="1"/>
    </xf>
    <xf numFmtId="0" fontId="3" fillId="0" borderId="18" xfId="0" applyFont="1" applyBorder="1" applyAlignment="1">
      <alignment vertical="top" wrapText="1"/>
    </xf>
    <xf numFmtId="0" fontId="10" fillId="4" borderId="10" xfId="0" applyFont="1" applyFill="1" applyBorder="1" applyAlignment="1">
      <alignment vertical="top" wrapText="1"/>
    </xf>
    <xf numFmtId="0" fontId="0" fillId="4" borderId="10" xfId="0" applyFont="1" applyFill="1" applyBorder="1" applyAlignment="1">
      <alignment vertical="top"/>
    </xf>
    <xf numFmtId="0" fontId="13" fillId="4" borderId="10" xfId="0" applyFont="1" applyFill="1" applyBorder="1" applyAlignment="1">
      <alignment horizontal="left" vertical="top" wrapText="1"/>
    </xf>
    <xf numFmtId="0" fontId="0" fillId="4" borderId="11" xfId="0" applyFont="1" applyFill="1" applyBorder="1" applyAlignment="1">
      <alignment vertical="top"/>
    </xf>
    <xf numFmtId="0" fontId="6" fillId="4" borderId="10" xfId="0" applyFont="1" applyFill="1" applyBorder="1" applyAlignment="1">
      <alignment vertical="top" wrapText="1"/>
    </xf>
    <xf numFmtId="0" fontId="9" fillId="4" borderId="10" xfId="0" applyFont="1" applyFill="1" applyBorder="1" applyAlignment="1">
      <alignment vertical="top" wrapText="1"/>
    </xf>
    <xf numFmtId="0" fontId="8" fillId="4" borderId="10" xfId="0" applyFont="1" applyFill="1" applyBorder="1" applyAlignment="1">
      <alignment vertical="top" wrapText="1"/>
    </xf>
    <xf numFmtId="0" fontId="7" fillId="4" borderId="10" xfId="0" applyFont="1" applyFill="1" applyBorder="1" applyAlignment="1">
      <alignment vertical="top" wrapText="1"/>
    </xf>
    <xf numFmtId="0" fontId="3" fillId="0" borderId="13" xfId="0" applyFont="1" applyBorder="1" applyAlignment="1">
      <alignment vertical="top" wrapText="1"/>
    </xf>
    <xf numFmtId="0" fontId="3" fillId="0" borderId="19" xfId="0" applyFont="1" applyBorder="1" applyAlignment="1">
      <alignment vertical="top" wrapText="1"/>
    </xf>
    <xf numFmtId="0" fontId="7" fillId="4" borderId="13" xfId="0" applyFont="1" applyFill="1" applyBorder="1" applyAlignment="1">
      <alignment vertical="top" wrapText="1"/>
    </xf>
    <xf numFmtId="0" fontId="0" fillId="4" borderId="13" xfId="0" applyFont="1" applyFill="1" applyBorder="1" applyAlignment="1">
      <alignment vertical="top"/>
    </xf>
    <xf numFmtId="0" fontId="0" fillId="4" borderId="14" xfId="0" applyFont="1" applyFill="1" applyBorder="1" applyAlignment="1">
      <alignment vertical="top"/>
    </xf>
    <xf numFmtId="0" fontId="0" fillId="0" borderId="0" xfId="0" applyAlignment="1">
      <alignment vertical="top"/>
    </xf>
    <xf numFmtId="0" fontId="21" fillId="4" borderId="7" xfId="0" applyFont="1" applyFill="1" applyBorder="1" applyAlignment="1">
      <alignment vertical="top" wrapText="1"/>
    </xf>
    <xf numFmtId="0" fontId="0" fillId="4" borderId="7" xfId="0" applyFont="1" applyFill="1" applyBorder="1" applyAlignment="1">
      <alignment vertical="top"/>
    </xf>
    <xf numFmtId="0" fontId="13" fillId="4" borderId="7" xfId="0" quotePrefix="1" applyFont="1" applyFill="1" applyBorder="1" applyAlignment="1">
      <alignment horizontal="left" vertical="top" wrapText="1"/>
    </xf>
    <xf numFmtId="0" fontId="0" fillId="4" borderId="8" xfId="0" applyFont="1" applyFill="1" applyBorder="1" applyAlignment="1">
      <alignment vertical="top"/>
    </xf>
    <xf numFmtId="0" fontId="21" fillId="4" borderId="10" xfId="0" applyFont="1" applyFill="1" applyBorder="1" applyAlignment="1">
      <alignment vertical="top" wrapText="1"/>
    </xf>
    <xf numFmtId="0" fontId="13" fillId="4" borderId="10" xfId="0" quotePrefix="1" applyFont="1" applyFill="1" applyBorder="1" applyAlignment="1">
      <alignment horizontal="left" vertical="top" wrapText="1"/>
    </xf>
    <xf numFmtId="0" fontId="13" fillId="4" borderId="13" xfId="0" applyFont="1" applyFill="1" applyBorder="1" applyAlignment="1">
      <alignment horizontal="left" vertical="top" wrapText="1"/>
    </xf>
    <xf numFmtId="0" fontId="3" fillId="0" borderId="10" xfId="0" quotePrefix="1" applyFont="1" applyBorder="1" applyAlignment="1">
      <alignment vertical="top" wrapText="1"/>
    </xf>
    <xf numFmtId="0" fontId="3" fillId="0" borderId="10" xfId="0" applyFont="1" applyBorder="1" applyAlignment="1">
      <alignment horizontal="left" vertical="top" wrapText="1"/>
    </xf>
    <xf numFmtId="0" fontId="0" fillId="4" borderId="10" xfId="0" applyFill="1" applyBorder="1" applyAlignment="1">
      <alignment vertical="top"/>
    </xf>
    <xf numFmtId="0" fontId="0" fillId="4" borderId="11" xfId="0" applyFill="1" applyBorder="1" applyAlignment="1">
      <alignment vertical="top"/>
    </xf>
    <xf numFmtId="0" fontId="0" fillId="4" borderId="13" xfId="0" applyFill="1" applyBorder="1" applyAlignment="1">
      <alignment vertical="top"/>
    </xf>
    <xf numFmtId="0" fontId="13" fillId="4" borderId="13" xfId="0" quotePrefix="1" applyFont="1" applyFill="1" applyBorder="1" applyAlignment="1">
      <alignment horizontal="left" vertical="top" wrapText="1"/>
    </xf>
    <xf numFmtId="0" fontId="0" fillId="4" borderId="14" xfId="0" applyFill="1" applyBorder="1" applyAlignment="1">
      <alignment vertical="top"/>
    </xf>
    <xf numFmtId="0" fontId="12" fillId="0" borderId="0" xfId="0" applyFont="1" applyFill="1" applyAlignment="1">
      <alignment vertical="top"/>
    </xf>
    <xf numFmtId="0" fontId="7" fillId="4" borderId="16" xfId="0" applyFont="1" applyFill="1" applyBorder="1" applyAlignment="1">
      <alignment vertical="top" wrapText="1"/>
    </xf>
    <xf numFmtId="0" fontId="0" fillId="4" borderId="16" xfId="0" applyFill="1" applyBorder="1" applyAlignment="1">
      <alignment vertical="top"/>
    </xf>
    <xf numFmtId="0" fontId="0" fillId="4" borderId="21" xfId="0" applyFill="1" applyBorder="1" applyAlignment="1">
      <alignment vertical="top"/>
    </xf>
    <xf numFmtId="0" fontId="7" fillId="4" borderId="18" xfId="0" applyFont="1" applyFill="1" applyBorder="1" applyAlignment="1">
      <alignment vertical="top" wrapText="1"/>
    </xf>
    <xf numFmtId="0" fontId="13" fillId="4" borderId="18" xfId="0" quotePrefix="1" applyFont="1" applyFill="1" applyBorder="1" applyAlignment="1">
      <alignment horizontal="left" vertical="top" wrapText="1"/>
    </xf>
    <xf numFmtId="0" fontId="7" fillId="4" borderId="19" xfId="0" applyFont="1" applyFill="1" applyBorder="1" applyAlignment="1">
      <alignment vertical="top" wrapText="1"/>
    </xf>
    <xf numFmtId="0" fontId="0" fillId="0" borderId="0" xfId="0" applyAlignment="1">
      <alignment horizontal="left" vertical="top"/>
    </xf>
    <xf numFmtId="0" fontId="0" fillId="0" borderId="0" xfId="0" applyAlignment="1" applyProtection="1">
      <alignment vertical="top"/>
      <protection locked="0"/>
    </xf>
    <xf numFmtId="0" fontId="0" fillId="0" borderId="0" xfId="0" applyAlignment="1" applyProtection="1">
      <alignment horizontal="left" vertical="top"/>
      <protection locked="0"/>
    </xf>
    <xf numFmtId="0" fontId="12" fillId="0" borderId="0" xfId="0" applyFont="1" applyFill="1" applyAlignment="1">
      <alignment horizontal="left" vertical="top"/>
    </xf>
    <xf numFmtId="0" fontId="3" fillId="0" borderId="15" xfId="0" applyFont="1" applyBorder="1" applyAlignment="1">
      <alignment vertical="top" wrapText="1"/>
    </xf>
    <xf numFmtId="0" fontId="0" fillId="0" borderId="0" xfId="0" applyAlignment="1">
      <alignment vertical="center"/>
    </xf>
    <xf numFmtId="0" fontId="35" fillId="0" borderId="0" xfId="0" applyFont="1" applyAlignment="1">
      <alignment vertical="center"/>
    </xf>
    <xf numFmtId="0" fontId="34" fillId="0" borderId="0" xfId="0" applyFont="1" applyAlignment="1">
      <alignment vertical="center"/>
    </xf>
    <xf numFmtId="0" fontId="34" fillId="0" borderId="0" xfId="0" applyFont="1" applyAlignment="1">
      <alignment horizontal="left" vertical="center" indent="15"/>
    </xf>
    <xf numFmtId="0" fontId="34" fillId="0" borderId="0" xfId="0" applyFont="1" applyAlignment="1">
      <alignment horizontal="left" vertical="center" indent="11"/>
    </xf>
    <xf numFmtId="0" fontId="34" fillId="0" borderId="0" xfId="0" applyFont="1" applyAlignment="1"/>
    <xf numFmtId="0" fontId="3" fillId="0" borderId="6" xfId="0" applyFont="1" applyBorder="1" applyAlignment="1">
      <alignment vertical="center" wrapText="1"/>
    </xf>
    <xf numFmtId="2" fontId="3" fillId="0" borderId="9" xfId="0" applyNumberFormat="1" applyFont="1" applyBorder="1" applyAlignment="1">
      <alignment vertical="center" wrapText="1"/>
    </xf>
    <xf numFmtId="2" fontId="3" fillId="0" borderId="12" xfId="0" applyNumberFormat="1" applyFont="1" applyBorder="1" applyAlignment="1">
      <alignment vertical="center" wrapText="1"/>
    </xf>
    <xf numFmtId="0" fontId="3" fillId="0" borderId="22" xfId="0" applyFont="1" applyBorder="1" applyAlignment="1">
      <alignment vertical="center" wrapText="1"/>
    </xf>
    <xf numFmtId="0" fontId="3" fillId="0" borderId="12" xfId="0" applyFont="1" applyBorder="1" applyAlignment="1">
      <alignment vertical="center" wrapText="1"/>
    </xf>
    <xf numFmtId="0" fontId="0" fillId="0" borderId="28" xfId="0" applyFill="1" applyBorder="1" applyProtection="1">
      <protection locked="0"/>
    </xf>
    <xf numFmtId="0" fontId="0" fillId="0" borderId="0" xfId="0" applyFill="1" applyBorder="1" applyProtection="1">
      <protection locked="0"/>
    </xf>
    <xf numFmtId="0" fontId="23" fillId="0" borderId="0" xfId="0" applyFont="1" applyFill="1" applyBorder="1" applyProtection="1">
      <protection locked="0"/>
    </xf>
    <xf numFmtId="0" fontId="0" fillId="0" borderId="29" xfId="0" applyBorder="1" applyProtection="1">
      <protection locked="0"/>
    </xf>
    <xf numFmtId="0" fontId="0" fillId="0" borderId="28" xfId="0" applyFill="1" applyBorder="1"/>
    <xf numFmtId="0" fontId="0" fillId="0" borderId="0" xfId="0" applyFill="1" applyBorder="1"/>
    <xf numFmtId="0" fontId="0" fillId="0" borderId="0" xfId="0" applyBorder="1"/>
    <xf numFmtId="0" fontId="12" fillId="0" borderId="0" xfId="0" applyFont="1" applyFill="1" applyBorder="1"/>
    <xf numFmtId="0" fontId="0" fillId="0" borderId="29" xfId="0" applyBorder="1"/>
    <xf numFmtId="0" fontId="3" fillId="0" borderId="24" xfId="0" applyFont="1" applyBorder="1" applyAlignment="1">
      <alignment vertical="top" wrapText="1"/>
    </xf>
    <xf numFmtId="0" fontId="7" fillId="4" borderId="24" xfId="0" applyFont="1" applyFill="1" applyBorder="1" applyAlignment="1">
      <alignment vertical="top" wrapText="1"/>
    </xf>
    <xf numFmtId="0" fontId="0" fillId="0" borderId="28" xfId="0" applyBorder="1"/>
    <xf numFmtId="0" fontId="6" fillId="4" borderId="13" xfId="0" applyFont="1" applyFill="1" applyBorder="1" applyAlignment="1">
      <alignment vertical="top" wrapText="1"/>
    </xf>
    <xf numFmtId="0" fontId="1" fillId="0" borderId="0" xfId="0" applyFont="1" applyBorder="1" applyAlignment="1"/>
    <xf numFmtId="0" fontId="1" fillId="0" borderId="29" xfId="0" applyFont="1" applyBorder="1" applyAlignment="1"/>
    <xf numFmtId="0" fontId="3" fillId="0" borderId="16" xfId="0" applyFont="1" applyBorder="1" applyAlignment="1">
      <alignment vertical="center" wrapText="1"/>
    </xf>
    <xf numFmtId="0" fontId="7" fillId="4" borderId="16" xfId="0" applyFont="1" applyFill="1" applyBorder="1" applyAlignment="1">
      <alignment vertical="center" wrapText="1"/>
    </xf>
    <xf numFmtId="0" fontId="0" fillId="4" borderId="16" xfId="0" applyFont="1" applyFill="1" applyBorder="1"/>
    <xf numFmtId="0" fontId="13" fillId="4" borderId="16" xfId="0" quotePrefix="1" applyFont="1" applyFill="1" applyBorder="1" applyAlignment="1">
      <alignment horizontal="left" vertical="center" wrapText="1"/>
    </xf>
    <xf numFmtId="0" fontId="0" fillId="4" borderId="21" xfId="0" applyFont="1" applyFill="1" applyBorder="1"/>
    <xf numFmtId="0" fontId="3" fillId="0" borderId="25" xfId="0" applyFont="1" applyBorder="1" applyAlignment="1">
      <alignment vertical="top" wrapText="1"/>
    </xf>
    <xf numFmtId="0" fontId="1" fillId="0" borderId="0" xfId="0" applyFont="1" applyBorder="1"/>
    <xf numFmtId="0" fontId="1" fillId="0" borderId="17" xfId="0" applyFont="1" applyBorder="1"/>
    <xf numFmtId="0" fontId="1" fillId="0" borderId="18" xfId="0" applyFont="1" applyBorder="1"/>
    <xf numFmtId="0" fontId="0" fillId="0" borderId="18" xfId="0" applyFont="1" applyBorder="1"/>
    <xf numFmtId="0" fontId="0" fillId="0" borderId="19" xfId="0" applyFont="1" applyBorder="1"/>
    <xf numFmtId="0" fontId="1" fillId="0" borderId="30" xfId="0" applyFont="1" applyBorder="1"/>
    <xf numFmtId="0" fontId="1" fillId="0" borderId="20" xfId="0" applyFont="1" applyBorder="1"/>
    <xf numFmtId="0" fontId="0" fillId="0" borderId="31" xfId="0" applyFont="1" applyBorder="1"/>
    <xf numFmtId="0" fontId="0" fillId="0" borderId="32" xfId="0" applyFont="1" applyBorder="1"/>
    <xf numFmtId="0" fontId="0" fillId="0" borderId="3" xfId="0" applyBorder="1" applyProtection="1">
      <protection locked="0"/>
    </xf>
    <xf numFmtId="0" fontId="1" fillId="0" borderId="27" xfId="0" applyFont="1" applyBorder="1" applyProtection="1">
      <protection locked="0"/>
    </xf>
    <xf numFmtId="0" fontId="0" fillId="0" borderId="27" xfId="0" applyBorder="1" applyProtection="1">
      <protection locked="0"/>
    </xf>
    <xf numFmtId="0" fontId="23" fillId="0" borderId="27" xfId="0" applyFont="1" applyFill="1" applyBorder="1" applyProtection="1">
      <protection locked="0"/>
    </xf>
    <xf numFmtId="0" fontId="0" fillId="0" borderId="1" xfId="0" applyBorder="1" applyProtection="1">
      <protection locked="0"/>
    </xf>
    <xf numFmtId="0" fontId="1" fillId="0" borderId="28" xfId="0" applyFont="1" applyBorder="1" applyAlignment="1" applyProtection="1">
      <alignment vertical="center"/>
      <protection locked="0"/>
    </xf>
    <xf numFmtId="0" fontId="0" fillId="0" borderId="33"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33" xfId="0" applyFont="1" applyBorder="1" applyAlignment="1" applyProtection="1">
      <alignment vertical="center"/>
      <protection locked="0"/>
    </xf>
    <xf numFmtId="0" fontId="4" fillId="0" borderId="29" xfId="0" applyFont="1" applyBorder="1" applyAlignment="1" applyProtection="1">
      <alignment vertical="center"/>
      <protection locked="0"/>
    </xf>
    <xf numFmtId="0" fontId="0" fillId="0" borderId="10" xfId="0" applyFill="1" applyBorder="1" applyProtection="1">
      <protection locked="0"/>
    </xf>
    <xf numFmtId="0" fontId="23" fillId="0" borderId="10" xfId="0" applyFont="1" applyFill="1" applyBorder="1" applyProtection="1">
      <protection locked="0"/>
    </xf>
    <xf numFmtId="0" fontId="11" fillId="3" borderId="10" xfId="0" applyFont="1" applyFill="1" applyBorder="1" applyAlignment="1" applyProtection="1">
      <alignment horizontal="center" vertical="center" wrapText="1"/>
      <protection locked="0"/>
    </xf>
    <xf numFmtId="16" fontId="2" fillId="3" borderId="10" xfId="0" applyNumberFormat="1" applyFont="1" applyFill="1" applyBorder="1" applyAlignment="1" applyProtection="1">
      <alignment horizontal="center" vertical="center" wrapText="1"/>
      <protection locked="0"/>
    </xf>
    <xf numFmtId="16" fontId="11" fillId="3" borderId="10" xfId="0" applyNumberFormat="1" applyFont="1" applyFill="1" applyBorder="1" applyAlignment="1" applyProtection="1">
      <alignment horizontal="center" vertical="center" wrapText="1"/>
      <protection locked="0"/>
    </xf>
    <xf numFmtId="0" fontId="2" fillId="0" borderId="10" xfId="0" applyFont="1" applyBorder="1" applyAlignment="1" applyProtection="1">
      <alignment vertical="center" wrapText="1"/>
      <protection locked="0"/>
    </xf>
    <xf numFmtId="0" fontId="36" fillId="0" borderId="10" xfId="0" applyFont="1" applyBorder="1" applyAlignment="1" applyProtection="1">
      <alignment vertical="center" wrapText="1"/>
      <protection locked="0"/>
    </xf>
    <xf numFmtId="0" fontId="11" fillId="4" borderId="10" xfId="0" applyFont="1" applyFill="1" applyBorder="1" applyAlignment="1" applyProtection="1">
      <alignment horizontal="center" vertical="center" textRotation="90" wrapText="1"/>
      <protection locked="0"/>
    </xf>
    <xf numFmtId="0" fontId="5" fillId="4" borderId="10" xfId="0" applyFont="1" applyFill="1" applyBorder="1" applyAlignment="1" applyProtection="1">
      <alignment vertical="center" wrapText="1"/>
      <protection locked="0"/>
    </xf>
    <xf numFmtId="0" fontId="3" fillId="0" borderId="10" xfId="0" applyFont="1" applyBorder="1" applyAlignment="1" applyProtection="1">
      <alignment horizontal="left" vertical="top" wrapText="1"/>
    </xf>
    <xf numFmtId="0" fontId="7" fillId="4" borderId="10" xfId="0" applyFont="1" applyFill="1" applyBorder="1" applyAlignment="1" applyProtection="1">
      <alignment horizontal="left" vertical="top" wrapText="1"/>
      <protection locked="0"/>
    </xf>
    <xf numFmtId="0" fontId="7" fillId="4" borderId="10" xfId="0" applyFont="1" applyFill="1" applyBorder="1" applyAlignment="1" applyProtection="1">
      <alignment horizontal="left" vertical="top" wrapText="1"/>
    </xf>
    <xf numFmtId="0" fontId="11" fillId="4" borderId="10" xfId="0" applyFont="1" applyFill="1" applyBorder="1" applyAlignment="1" applyProtection="1">
      <alignment horizontal="center" vertical="top" wrapText="1"/>
    </xf>
    <xf numFmtId="0" fontId="0" fillId="0" borderId="11" xfId="0" applyBorder="1" applyProtection="1">
      <protection locked="0"/>
    </xf>
    <xf numFmtId="0" fontId="0" fillId="0" borderId="9" xfId="0" applyFill="1" applyBorder="1" applyProtection="1">
      <protection locked="0"/>
    </xf>
    <xf numFmtId="0" fontId="2" fillId="0" borderId="9" xfId="0" applyFont="1" applyBorder="1" applyAlignment="1" applyProtection="1">
      <alignment vertical="center" wrapText="1"/>
      <protection locked="0"/>
    </xf>
    <xf numFmtId="0" fontId="14" fillId="4" borderId="11" xfId="0" applyFont="1" applyFill="1" applyBorder="1" applyProtection="1">
      <protection locked="0"/>
    </xf>
    <xf numFmtId="0" fontId="3" fillId="0" borderId="9" xfId="0" applyFont="1" applyBorder="1" applyAlignment="1" applyProtection="1">
      <alignment vertical="center" wrapText="1"/>
    </xf>
    <xf numFmtId="0" fontId="14" fillId="4" borderId="11" xfId="0" applyFont="1" applyFill="1" applyBorder="1" applyAlignment="1" applyProtection="1">
      <alignment horizontal="left" vertical="top"/>
      <protection locked="0"/>
    </xf>
    <xf numFmtId="49" fontId="0" fillId="0" borderId="31" xfId="0" applyNumberFormat="1" applyFont="1" applyBorder="1"/>
    <xf numFmtId="0" fontId="0" fillId="4" borderId="13" xfId="0" applyFill="1" applyBorder="1" applyAlignment="1">
      <alignment horizontal="center" vertical="top"/>
    </xf>
    <xf numFmtId="0" fontId="0" fillId="4" borderId="14" xfId="0" applyFill="1" applyBorder="1" applyAlignment="1">
      <alignment horizontal="center" vertical="top"/>
    </xf>
    <xf numFmtId="0" fontId="23" fillId="0" borderId="0" xfId="0" applyFont="1" applyFill="1" applyBorder="1"/>
    <xf numFmtId="0" fontId="11" fillId="4" borderId="18" xfId="0" applyFont="1" applyFill="1" applyBorder="1" applyAlignment="1">
      <alignment horizontal="center" vertical="top" wrapText="1"/>
    </xf>
    <xf numFmtId="0" fontId="11" fillId="4" borderId="19" xfId="0" applyFont="1" applyFill="1" applyBorder="1" applyAlignment="1">
      <alignment horizontal="center" vertical="top" wrapText="1"/>
    </xf>
    <xf numFmtId="0" fontId="23" fillId="0" borderId="0" xfId="0" applyFont="1" applyFill="1" applyAlignment="1">
      <alignment vertical="top"/>
    </xf>
    <xf numFmtId="0" fontId="1" fillId="0" borderId="0" xfId="0" applyFont="1" applyAlignment="1">
      <alignment vertical="top"/>
    </xf>
    <xf numFmtId="0" fontId="23" fillId="4" borderId="0" xfId="0" applyFont="1" applyFill="1"/>
    <xf numFmtId="0" fontId="11" fillId="4" borderId="7" xfId="0" applyFont="1" applyFill="1" applyBorder="1" applyAlignment="1">
      <alignment horizontal="center" vertical="top" wrapText="1"/>
    </xf>
    <xf numFmtId="0" fontId="11" fillId="4" borderId="13" xfId="0" applyFont="1" applyFill="1" applyBorder="1" applyAlignment="1">
      <alignment horizontal="center" vertical="top" wrapText="1"/>
    </xf>
    <xf numFmtId="0" fontId="11" fillId="4" borderId="16" xfId="0" applyFont="1" applyFill="1" applyBorder="1" applyAlignment="1">
      <alignment horizontal="center" vertical="top" wrapText="1"/>
    </xf>
    <xf numFmtId="0" fontId="11" fillId="4" borderId="10" xfId="0" applyFont="1" applyFill="1" applyBorder="1" applyAlignment="1">
      <alignment horizontal="center" vertical="top" wrapText="1"/>
    </xf>
    <xf numFmtId="0" fontId="0" fillId="0" borderId="33" xfId="0" applyBorder="1" applyAlignment="1">
      <alignment vertical="top"/>
    </xf>
    <xf numFmtId="0" fontId="0" fillId="0" borderId="0" xfId="0" applyBorder="1" applyAlignment="1">
      <alignment vertical="top"/>
    </xf>
    <xf numFmtId="2" fontId="3" fillId="0" borderId="22" xfId="0" applyNumberFormat="1" applyFont="1" applyBorder="1" applyAlignment="1">
      <alignment vertical="center" wrapText="1"/>
    </xf>
    <xf numFmtId="0" fontId="11" fillId="4" borderId="24" xfId="0" applyFont="1" applyFill="1" applyBorder="1" applyAlignment="1">
      <alignment horizontal="center" vertical="top" wrapText="1"/>
    </xf>
    <xf numFmtId="0" fontId="11" fillId="4" borderId="7" xfId="0" quotePrefix="1" applyFont="1" applyFill="1" applyBorder="1" applyAlignment="1">
      <alignment horizontal="center" vertical="top" wrapText="1"/>
    </xf>
    <xf numFmtId="0" fontId="11" fillId="4" borderId="10" xfId="0" quotePrefix="1" applyFont="1" applyFill="1" applyBorder="1" applyAlignment="1">
      <alignment horizontal="center" vertical="top" wrapText="1"/>
    </xf>
    <xf numFmtId="0" fontId="11" fillId="4" borderId="16" xfId="0" applyFont="1" applyFill="1" applyBorder="1" applyAlignment="1">
      <alignment horizontal="center" vertical="center" wrapText="1"/>
    </xf>
    <xf numFmtId="0" fontId="3" fillId="0" borderId="0" xfId="0" applyFont="1" applyProtection="1">
      <protection locked="0"/>
    </xf>
    <xf numFmtId="0" fontId="0" fillId="0" borderId="28" xfId="0" applyBorder="1" applyAlignment="1" applyProtection="1">
      <alignment vertical="center"/>
      <protection locked="0"/>
    </xf>
    <xf numFmtId="0" fontId="0" fillId="0" borderId="0" xfId="0" applyBorder="1" applyAlignment="1" applyProtection="1">
      <alignment vertical="top"/>
      <protection locked="0"/>
    </xf>
    <xf numFmtId="0" fontId="0" fillId="0" borderId="0" xfId="0" applyBorder="1" applyAlignment="1" applyProtection="1">
      <alignment horizontal="left" vertical="top"/>
      <protection locked="0"/>
    </xf>
    <xf numFmtId="0" fontId="0" fillId="0" borderId="29" xfId="0" applyBorder="1" applyAlignment="1" applyProtection="1">
      <alignment vertical="top"/>
      <protection locked="0"/>
    </xf>
    <xf numFmtId="0" fontId="37" fillId="0" borderId="0" xfId="1" applyBorder="1" applyAlignment="1" applyProtection="1">
      <alignment vertical="top"/>
      <protection locked="0"/>
    </xf>
    <xf numFmtId="0" fontId="0" fillId="0" borderId="0" xfId="0" applyBorder="1" applyProtection="1">
      <protection locked="0"/>
    </xf>
    <xf numFmtId="0" fontId="3" fillId="0" borderId="28" xfId="0" applyFont="1" applyBorder="1" applyAlignment="1" applyProtection="1">
      <alignment vertical="center"/>
      <protection locked="0"/>
    </xf>
    <xf numFmtId="0" fontId="3" fillId="0" borderId="0" xfId="0" applyFont="1" applyBorder="1" applyProtection="1">
      <protection locked="0"/>
    </xf>
    <xf numFmtId="0" fontId="2" fillId="0" borderId="28" xfId="0" applyFont="1" applyBorder="1" applyAlignment="1" applyProtection="1">
      <alignment vertical="center"/>
      <protection locked="0"/>
    </xf>
    <xf numFmtId="0" fontId="3" fillId="0" borderId="23" xfId="0" applyFont="1" applyBorder="1" applyAlignment="1">
      <alignment vertical="center" wrapText="1"/>
    </xf>
    <xf numFmtId="0" fontId="0" fillId="4" borderId="24" xfId="0" applyFill="1" applyBorder="1" applyAlignment="1">
      <alignment vertical="top"/>
    </xf>
    <xf numFmtId="0" fontId="0" fillId="4" borderId="26" xfId="0" applyFill="1" applyBorder="1" applyAlignment="1">
      <alignment vertical="top"/>
    </xf>
    <xf numFmtId="0" fontId="13" fillId="4" borderId="7" xfId="0" applyFont="1" applyFill="1" applyBorder="1" applyAlignment="1">
      <alignment horizontal="left" vertical="top" wrapText="1"/>
    </xf>
    <xf numFmtId="0" fontId="8" fillId="4" borderId="13" xfId="0" applyFont="1" applyFill="1" applyBorder="1" applyAlignment="1">
      <alignment vertical="top" wrapText="1"/>
    </xf>
    <xf numFmtId="0" fontId="21" fillId="4" borderId="13" xfId="0" applyFont="1" applyFill="1" applyBorder="1" applyAlignment="1">
      <alignment vertical="top" wrapText="1"/>
    </xf>
    <xf numFmtId="0" fontId="11" fillId="4" borderId="13" xfId="0" quotePrefix="1" applyFont="1" applyFill="1" applyBorder="1" applyAlignment="1">
      <alignment horizontal="center" vertical="top" wrapText="1"/>
    </xf>
    <xf numFmtId="0" fontId="3" fillId="0" borderId="10" xfId="0" applyFont="1" applyBorder="1" applyAlignment="1">
      <alignment vertical="center" wrapText="1"/>
    </xf>
    <xf numFmtId="0" fontId="10" fillId="4" borderId="13" xfId="0" applyFont="1" applyFill="1" applyBorder="1" applyAlignment="1">
      <alignment vertical="top" wrapText="1"/>
    </xf>
    <xf numFmtId="0" fontId="9" fillId="4" borderId="13" xfId="0" applyFont="1" applyFill="1" applyBorder="1" applyAlignment="1">
      <alignment vertical="top" wrapText="1"/>
    </xf>
    <xf numFmtId="0" fontId="8" fillId="4" borderId="7" xfId="0" applyFont="1" applyFill="1" applyBorder="1" applyAlignment="1">
      <alignment vertical="top" wrapText="1"/>
    </xf>
    <xf numFmtId="0" fontId="3" fillId="0" borderId="16" xfId="0" applyFont="1" applyBorder="1" applyAlignment="1" applyProtection="1">
      <alignment horizontal="left" vertical="top" wrapText="1"/>
    </xf>
    <xf numFmtId="0" fontId="3" fillId="0" borderId="35" xfId="0" applyFont="1" applyBorder="1" applyAlignment="1">
      <alignment vertical="top" wrapText="1"/>
    </xf>
    <xf numFmtId="0" fontId="0" fillId="4" borderId="35" xfId="0" applyFill="1" applyBorder="1" applyAlignment="1">
      <alignment vertical="top"/>
    </xf>
    <xf numFmtId="0" fontId="11" fillId="4" borderId="35" xfId="0" applyFont="1" applyFill="1" applyBorder="1" applyAlignment="1">
      <alignment horizontal="center" vertical="top" wrapText="1"/>
    </xf>
    <xf numFmtId="0" fontId="0" fillId="4" borderId="36" xfId="0" applyFill="1" applyBorder="1" applyAlignment="1">
      <alignment vertical="top"/>
    </xf>
    <xf numFmtId="0" fontId="13" fillId="4" borderId="24" xfId="0" quotePrefix="1" applyFont="1" applyFill="1" applyBorder="1" applyAlignment="1">
      <alignment horizontal="left" vertical="top" wrapText="1"/>
    </xf>
    <xf numFmtId="0" fontId="6" fillId="4" borderId="35" xfId="0" applyFont="1" applyFill="1" applyBorder="1" applyAlignment="1">
      <alignment vertical="top" wrapText="1"/>
    </xf>
    <xf numFmtId="0" fontId="13" fillId="4" borderId="35" xfId="0" applyFont="1" applyFill="1" applyBorder="1" applyAlignment="1">
      <alignment horizontal="left" vertical="top" wrapText="1"/>
    </xf>
    <xf numFmtId="0" fontId="2" fillId="3" borderId="10" xfId="0" applyFont="1" applyFill="1" applyBorder="1" applyAlignment="1" applyProtection="1">
      <alignment horizontal="center" vertical="center" wrapText="1"/>
      <protection locked="0"/>
    </xf>
    <xf numFmtId="0" fontId="38" fillId="0" borderId="0" xfId="0" applyFont="1" applyBorder="1" applyProtection="1">
      <protection locked="0"/>
    </xf>
    <xf numFmtId="0" fontId="4" fillId="0" borderId="28" xfId="0" applyFont="1" applyBorder="1" applyAlignment="1" applyProtection="1">
      <alignment vertical="center"/>
      <protection locked="0"/>
    </xf>
    <xf numFmtId="0" fontId="38" fillId="0" borderId="28" xfId="0" applyFont="1" applyBorder="1" applyAlignment="1" applyProtection="1">
      <alignment vertical="center"/>
      <protection locked="0"/>
    </xf>
    <xf numFmtId="0" fontId="0" fillId="0" borderId="28" xfId="0" applyBorder="1" applyProtection="1">
      <protection locked="0"/>
    </xf>
    <xf numFmtId="0" fontId="0" fillId="0" borderId="4" xfId="0" applyBorder="1"/>
    <xf numFmtId="0" fontId="0" fillId="0" borderId="5" xfId="0" applyBorder="1" applyProtection="1">
      <protection locked="0"/>
    </xf>
    <xf numFmtId="0" fontId="0" fillId="0" borderId="2" xfId="0" applyBorder="1" applyProtection="1">
      <protection locked="0"/>
    </xf>
    <xf numFmtId="0" fontId="38" fillId="0" borderId="3" xfId="0" applyFont="1" applyBorder="1"/>
    <xf numFmtId="0" fontId="39" fillId="0" borderId="27" xfId="0" applyFont="1" applyBorder="1" applyProtection="1">
      <protection locked="0"/>
    </xf>
    <xf numFmtId="0" fontId="38" fillId="0" borderId="28" xfId="0" applyFont="1" applyBorder="1"/>
    <xf numFmtId="0" fontId="39" fillId="0" borderId="0" xfId="0" applyFont="1" applyBorder="1" applyProtection="1">
      <protection locked="0"/>
    </xf>
    <xf numFmtId="0" fontId="3" fillId="0" borderId="28" xfId="0" applyFont="1" applyBorder="1" applyProtection="1">
      <protection locked="0"/>
    </xf>
    <xf numFmtId="0" fontId="3" fillId="0" borderId="29" xfId="0" applyFont="1" applyBorder="1" applyProtection="1">
      <protection locked="0"/>
    </xf>
    <xf numFmtId="0" fontId="0" fillId="0" borderId="4" xfId="0" applyBorder="1" applyProtection="1">
      <protection locked="0"/>
    </xf>
    <xf numFmtId="0" fontId="33" fillId="3" borderId="10" xfId="0" applyFont="1" applyFill="1" applyBorder="1" applyAlignment="1">
      <alignment horizontal="center" vertical="center" wrapText="1"/>
    </xf>
    <xf numFmtId="0" fontId="11" fillId="3" borderId="10" xfId="0" applyFont="1" applyFill="1" applyBorder="1" applyAlignment="1">
      <alignment horizontal="center" vertical="center" wrapText="1"/>
    </xf>
    <xf numFmtId="16" fontId="33" fillId="3" borderId="10" xfId="0" applyNumberFormat="1" applyFont="1" applyFill="1" applyBorder="1" applyAlignment="1">
      <alignment horizontal="center" vertical="center" wrapText="1"/>
    </xf>
    <xf numFmtId="16" fontId="11" fillId="3" borderId="10" xfId="0" applyNumberFormat="1" applyFont="1" applyFill="1" applyBorder="1" applyAlignment="1">
      <alignment horizontal="center" vertical="center" wrapText="1"/>
    </xf>
    <xf numFmtId="0" fontId="36" fillId="0" borderId="10" xfId="0" applyFont="1" applyBorder="1" applyAlignment="1">
      <alignment vertical="center" wrapText="1"/>
    </xf>
    <xf numFmtId="0" fontId="11" fillId="4" borderId="10" xfId="0" applyFont="1" applyFill="1" applyBorder="1" applyAlignment="1">
      <alignment horizontal="center" vertical="center" textRotation="90" wrapText="1"/>
    </xf>
    <xf numFmtId="0" fontId="3" fillId="4" borderId="10" xfId="0" applyFont="1" applyFill="1" applyBorder="1" applyAlignment="1">
      <alignment vertical="center" wrapText="1"/>
    </xf>
    <xf numFmtId="0" fontId="0" fillId="4" borderId="11" xfId="0" applyFill="1" applyBorder="1" applyProtection="1">
      <protection locked="0"/>
    </xf>
    <xf numFmtId="0" fontId="3" fillId="0" borderId="16" xfId="0" applyFont="1" applyBorder="1" applyAlignment="1">
      <alignment vertical="top" wrapText="1"/>
    </xf>
    <xf numFmtId="0" fontId="6" fillId="4" borderId="20" xfId="0" applyFont="1" applyFill="1" applyBorder="1" applyAlignment="1">
      <alignment vertical="top" wrapText="1"/>
    </xf>
    <xf numFmtId="0" fontId="13" fillId="4" borderId="20" xfId="0" applyFont="1" applyFill="1" applyBorder="1" applyAlignment="1">
      <alignment horizontal="left" vertical="top" wrapText="1"/>
    </xf>
    <xf numFmtId="0" fontId="11" fillId="4" borderId="20" xfId="0" applyFont="1" applyFill="1" applyBorder="1" applyAlignment="1">
      <alignment horizontal="center" vertical="top" wrapText="1"/>
    </xf>
    <xf numFmtId="0" fontId="3" fillId="0" borderId="10" xfId="0" applyFont="1" applyBorder="1" applyAlignment="1" applyProtection="1">
      <alignment vertical="center" wrapText="1"/>
    </xf>
    <xf numFmtId="0" fontId="36" fillId="0" borderId="10" xfId="0" applyFont="1" applyBorder="1" applyAlignment="1" applyProtection="1">
      <alignment vertical="center" wrapText="1"/>
    </xf>
    <xf numFmtId="0" fontId="6" fillId="4" borderId="16" xfId="0" applyFont="1" applyFill="1" applyBorder="1" applyAlignment="1">
      <alignment vertical="top" wrapText="1"/>
    </xf>
    <xf numFmtId="0" fontId="3" fillId="0" borderId="20" xfId="0" applyFont="1" applyBorder="1" applyAlignment="1">
      <alignment vertical="top" wrapText="1"/>
    </xf>
    <xf numFmtId="0" fontId="2" fillId="0" borderId="10" xfId="0" applyFont="1" applyBorder="1" applyAlignment="1">
      <alignment vertical="center" wrapText="1"/>
    </xf>
    <xf numFmtId="0" fontId="3" fillId="0" borderId="24" xfId="0" applyFont="1" applyFill="1" applyBorder="1" applyAlignment="1">
      <alignment vertical="top" wrapText="1"/>
    </xf>
    <xf numFmtId="0" fontId="3" fillId="0" borderId="25" xfId="0" applyFont="1" applyFill="1" applyBorder="1" applyAlignment="1">
      <alignment vertical="top" wrapText="1"/>
    </xf>
    <xf numFmtId="0" fontId="33" fillId="3" borderId="10" xfId="0" applyFont="1" applyFill="1" applyBorder="1" applyAlignment="1">
      <alignment horizontal="center" vertical="center" wrapText="1"/>
    </xf>
    <xf numFmtId="0" fontId="3" fillId="0" borderId="16" xfId="0" quotePrefix="1" applyFont="1" applyBorder="1" applyAlignment="1">
      <alignment vertical="top" wrapText="1"/>
    </xf>
    <xf numFmtId="0" fontId="3" fillId="0" borderId="16" xfId="0" applyFont="1" applyFill="1" applyBorder="1" applyAlignment="1">
      <alignment vertical="top" wrapText="1"/>
    </xf>
    <xf numFmtId="0" fontId="21" fillId="4" borderId="16" xfId="0" applyFont="1" applyFill="1" applyBorder="1" applyAlignment="1">
      <alignment vertical="top" wrapText="1"/>
    </xf>
    <xf numFmtId="0" fontId="11" fillId="4" borderId="16" xfId="0" quotePrefix="1" applyFont="1" applyFill="1" applyBorder="1" applyAlignment="1">
      <alignment horizontal="center" vertical="top" wrapText="1"/>
    </xf>
    <xf numFmtId="0" fontId="7" fillId="4" borderId="35" xfId="0" applyFont="1" applyFill="1" applyBorder="1" applyAlignment="1">
      <alignment vertical="top" wrapText="1"/>
    </xf>
    <xf numFmtId="0" fontId="0" fillId="0" borderId="10" xfId="0" applyFill="1" applyBorder="1"/>
    <xf numFmtId="0" fontId="0" fillId="0" borderId="10" xfId="0" applyBorder="1"/>
    <xf numFmtId="0" fontId="12" fillId="0" borderId="10" xfId="0" applyFont="1" applyFill="1" applyBorder="1"/>
    <xf numFmtId="0" fontId="23" fillId="0" borderId="10" xfId="0" applyFont="1" applyFill="1" applyBorder="1"/>
    <xf numFmtId="0" fontId="0" fillId="0" borderId="9" xfId="0" applyFill="1" applyBorder="1"/>
    <xf numFmtId="164" fontId="0" fillId="0" borderId="9" xfId="0" applyNumberFormat="1" applyFont="1" applyBorder="1" applyAlignment="1">
      <alignment horizontal="center"/>
    </xf>
    <xf numFmtId="2" fontId="0" fillId="0" borderId="0" xfId="0" applyNumberFormat="1" applyAlignment="1">
      <alignment vertical="center"/>
    </xf>
    <xf numFmtId="2" fontId="0" fillId="0" borderId="0" xfId="0" applyNumberFormat="1"/>
    <xf numFmtId="0" fontId="0" fillId="0" borderId="0" xfId="0" applyAlignment="1">
      <alignment wrapText="1"/>
    </xf>
    <xf numFmtId="0" fontId="0" fillId="0" borderId="0" xfId="0" applyAlignment="1">
      <alignment vertical="top" wrapText="1"/>
    </xf>
    <xf numFmtId="0" fontId="0" fillId="0" borderId="0" xfId="0" applyBorder="1" applyAlignment="1" applyProtection="1">
      <alignment wrapText="1"/>
      <protection locked="0"/>
    </xf>
    <xf numFmtId="0" fontId="33" fillId="3" borderId="10" xfId="0" applyFont="1" applyFill="1" applyBorder="1" applyAlignment="1">
      <alignment horizontal="center" vertical="center" wrapText="1"/>
    </xf>
    <xf numFmtId="0" fontId="36" fillId="0" borderId="10" xfId="0" applyFont="1" applyBorder="1" applyAlignment="1">
      <alignment vertical="top" wrapText="1"/>
    </xf>
    <xf numFmtId="2" fontId="3" fillId="0" borderId="9" xfId="0" quotePrefix="1" applyNumberFormat="1" applyFont="1" applyBorder="1" applyAlignment="1">
      <alignment vertical="center" wrapText="1"/>
    </xf>
    <xf numFmtId="0" fontId="9" fillId="4" borderId="16" xfId="0" applyFont="1" applyFill="1" applyBorder="1" applyAlignment="1">
      <alignment vertical="top" wrapText="1"/>
    </xf>
    <xf numFmtId="0" fontId="13" fillId="4" borderId="16" xfId="0" applyFont="1" applyFill="1" applyBorder="1" applyAlignment="1">
      <alignment horizontal="left" vertical="top" wrapText="1"/>
    </xf>
    <xf numFmtId="0" fontId="3" fillId="0" borderId="34" xfId="0" applyFont="1" applyBorder="1" applyAlignment="1">
      <alignment wrapText="1"/>
    </xf>
    <xf numFmtId="0" fontId="3" fillId="0" borderId="6" xfId="0" applyFont="1" applyBorder="1" applyAlignment="1">
      <alignment horizontal="right" vertical="center" wrapText="1"/>
    </xf>
    <xf numFmtId="0" fontId="40" fillId="0" borderId="0" xfId="0" applyFont="1" applyAlignment="1">
      <alignment horizontal="left" vertical="center"/>
    </xf>
    <xf numFmtId="0" fontId="14" fillId="0" borderId="0" xfId="0" applyFont="1" applyAlignment="1" applyProtection="1">
      <alignment horizontal="left" vertical="top" wrapText="1"/>
      <protection locked="0"/>
    </xf>
    <xf numFmtId="0" fontId="14" fillId="0" borderId="0" xfId="0" applyFont="1" applyAlignment="1" applyProtection="1">
      <alignment horizontal="left" vertical="top"/>
      <protection locked="0"/>
    </xf>
    <xf numFmtId="0" fontId="14" fillId="0" borderId="0" xfId="0" applyFont="1" applyAlignment="1">
      <alignment vertical="top" wrapText="1"/>
    </xf>
    <xf numFmtId="0" fontId="14" fillId="0" borderId="33" xfId="0" applyFont="1" applyBorder="1" applyAlignment="1">
      <alignment vertical="top" wrapText="1"/>
    </xf>
    <xf numFmtId="0" fontId="14" fillId="0" borderId="0" xfId="0" applyFont="1" applyBorder="1" applyAlignment="1">
      <alignment vertical="top" wrapText="1"/>
    </xf>
    <xf numFmtId="0" fontId="0" fillId="0" borderId="0" xfId="0" applyAlignment="1">
      <alignment horizontal="left"/>
    </xf>
    <xf numFmtId="0" fontId="0" fillId="0" borderId="0" xfId="0" applyAlignment="1" applyProtection="1">
      <alignment vertical="center"/>
      <protection locked="0"/>
    </xf>
    <xf numFmtId="0" fontId="0" fillId="0" borderId="0" xfId="0" applyAlignment="1">
      <alignment horizontal="left" vertical="top" wrapText="1"/>
    </xf>
    <xf numFmtId="0" fontId="0" fillId="0" borderId="0" xfId="0" applyFont="1" applyAlignment="1">
      <alignment vertical="top" wrapText="1"/>
    </xf>
    <xf numFmtId="0" fontId="14" fillId="6" borderId="0" xfId="0" applyFont="1" applyFill="1" applyAlignment="1">
      <alignment horizontal="left" vertical="top" wrapText="1"/>
    </xf>
    <xf numFmtId="0" fontId="14" fillId="0" borderId="0" xfId="0" applyFont="1" applyFill="1" applyAlignment="1">
      <alignment horizontal="left" vertical="top" wrapText="1"/>
    </xf>
    <xf numFmtId="0" fontId="0" fillId="0" borderId="0" xfId="0" applyFont="1" applyAlignment="1">
      <alignment horizontal="left" vertical="top" wrapText="1"/>
    </xf>
    <xf numFmtId="0" fontId="3" fillId="0" borderId="19" xfId="0" applyFont="1" applyBorder="1" applyAlignment="1">
      <alignment wrapText="1"/>
    </xf>
    <xf numFmtId="0" fontId="3" fillId="0" borderId="37" xfId="0" applyFont="1" applyBorder="1" applyAlignment="1">
      <alignment vertical="center" wrapText="1"/>
    </xf>
    <xf numFmtId="0" fontId="44" fillId="0" borderId="17" xfId="0" applyFont="1" applyBorder="1" applyAlignment="1">
      <alignment vertical="top" wrapText="1"/>
    </xf>
    <xf numFmtId="0" fontId="9" fillId="4" borderId="10" xfId="0" quotePrefix="1" applyFont="1" applyFill="1" applyBorder="1" applyAlignment="1">
      <alignment horizontal="left" vertical="top" wrapText="1"/>
    </xf>
    <xf numFmtId="0" fontId="38" fillId="0" borderId="20" xfId="0" applyFont="1" applyBorder="1" applyAlignment="1">
      <alignment vertical="top" wrapText="1"/>
    </xf>
    <xf numFmtId="0" fontId="38" fillId="0" borderId="18" xfId="0" applyFont="1" applyBorder="1" applyAlignment="1">
      <alignment vertical="top" wrapText="1"/>
    </xf>
    <xf numFmtId="0" fontId="0" fillId="0" borderId="0" xfId="0" applyFont="1" applyFill="1" applyAlignment="1">
      <alignment vertical="top" wrapText="1"/>
    </xf>
    <xf numFmtId="0" fontId="38" fillId="0" borderId="13" xfId="0" applyFont="1" applyBorder="1" applyAlignment="1">
      <alignment vertical="top" wrapText="1"/>
    </xf>
    <xf numFmtId="0" fontId="38" fillId="0" borderId="15" xfId="0" applyFont="1" applyBorder="1" applyAlignment="1">
      <alignment vertical="top" wrapText="1"/>
    </xf>
    <xf numFmtId="0" fontId="1" fillId="0" borderId="38" xfId="0" applyFont="1" applyBorder="1"/>
    <xf numFmtId="0" fontId="1" fillId="0" borderId="39" xfId="0" applyFont="1" applyBorder="1"/>
    <xf numFmtId="0" fontId="1" fillId="0" borderId="40" xfId="0" applyFont="1" applyBorder="1"/>
    <xf numFmtId="0" fontId="1" fillId="0" borderId="41" xfId="0" applyFont="1" applyBorder="1"/>
    <xf numFmtId="0" fontId="0" fillId="0" borderId="42" xfId="0" applyFont="1" applyBorder="1"/>
    <xf numFmtId="0" fontId="0" fillId="0" borderId="43" xfId="0" applyFont="1" applyBorder="1"/>
    <xf numFmtId="0" fontId="0" fillId="0" borderId="44" xfId="0" applyFont="1" applyBorder="1"/>
    <xf numFmtId="0" fontId="0" fillId="0" borderId="45" xfId="0" applyFont="1" applyBorder="1"/>
    <xf numFmtId="0" fontId="0" fillId="0" borderId="46" xfId="0" applyFont="1" applyBorder="1"/>
    <xf numFmtId="0" fontId="0" fillId="0" borderId="47" xfId="0" applyFont="1" applyBorder="1"/>
    <xf numFmtId="0" fontId="0" fillId="0" borderId="48" xfId="0" applyFont="1" applyBorder="1"/>
    <xf numFmtId="0" fontId="13" fillId="4" borderId="35" xfId="0" quotePrefix="1" applyFont="1" applyFill="1" applyBorder="1" applyAlignment="1">
      <alignment horizontal="left" vertical="top" wrapText="1"/>
    </xf>
    <xf numFmtId="2" fontId="3" fillId="0" borderId="23" xfId="0" applyNumberFormat="1" applyFont="1" applyBorder="1" applyAlignment="1">
      <alignment vertical="center" wrapText="1"/>
    </xf>
    <xf numFmtId="0" fontId="0" fillId="4" borderId="24" xfId="0" applyFont="1" applyFill="1" applyBorder="1" applyAlignment="1">
      <alignment vertical="top"/>
    </xf>
    <xf numFmtId="0" fontId="13" fillId="4" borderId="24" xfId="0" applyFont="1" applyFill="1" applyBorder="1" applyAlignment="1">
      <alignment horizontal="left" vertical="top" wrapText="1"/>
    </xf>
    <xf numFmtId="0" fontId="0" fillId="4" borderId="26" xfId="0" applyFont="1" applyFill="1" applyBorder="1" applyAlignment="1">
      <alignment vertical="top"/>
    </xf>
    <xf numFmtId="0" fontId="43" fillId="4" borderId="24" xfId="0" applyFont="1" applyFill="1" applyBorder="1" applyAlignment="1">
      <alignment horizontal="center" vertical="top" wrapText="1"/>
    </xf>
    <xf numFmtId="0" fontId="14" fillId="6" borderId="5" xfId="0" applyFont="1" applyFill="1" applyBorder="1" applyAlignment="1">
      <alignment horizontal="left" vertical="top" wrapText="1"/>
    </xf>
    <xf numFmtId="0" fontId="0" fillId="0" borderId="5" xfId="0" applyFont="1" applyBorder="1" applyAlignment="1">
      <alignment vertical="top"/>
    </xf>
    <xf numFmtId="0" fontId="13" fillId="0" borderId="19" xfId="0" applyFont="1" applyBorder="1" applyAlignment="1">
      <alignment vertical="top" wrapText="1"/>
    </xf>
    <xf numFmtId="0" fontId="13" fillId="4" borderId="13" xfId="0" applyFont="1" applyFill="1" applyBorder="1" applyAlignment="1">
      <alignment vertical="top" wrapText="1"/>
    </xf>
    <xf numFmtId="0" fontId="12" fillId="4" borderId="13" xfId="0" applyFont="1" applyFill="1" applyBorder="1" applyAlignment="1">
      <alignment vertical="top"/>
    </xf>
    <xf numFmtId="0" fontId="8" fillId="4" borderId="16" xfId="0" applyFont="1" applyFill="1" applyBorder="1" applyAlignment="1">
      <alignment vertical="top" wrapText="1"/>
    </xf>
    <xf numFmtId="0" fontId="4" fillId="0" borderId="0" xfId="0" applyFont="1" applyAlignment="1">
      <alignment horizontal="center" vertical="center"/>
    </xf>
    <xf numFmtId="0" fontId="0" fillId="0" borderId="5" xfId="0" applyBorder="1" applyAlignment="1">
      <alignment horizontal="center"/>
    </xf>
    <xf numFmtId="0" fontId="1" fillId="5" borderId="0" xfId="0" applyFont="1" applyFill="1" applyAlignment="1">
      <alignment horizontal="left" vertical="top" wrapText="1"/>
    </xf>
    <xf numFmtId="0" fontId="14" fillId="0" borderId="0" xfId="0" applyFont="1" applyAlignment="1">
      <alignment horizontal="left" vertical="top" wrapText="1"/>
    </xf>
    <xf numFmtId="0" fontId="2" fillId="2" borderId="9" xfId="0" applyFont="1" applyFill="1" applyBorder="1" applyAlignment="1" applyProtection="1">
      <alignment vertical="center" wrapText="1"/>
      <protection locked="0"/>
    </xf>
    <xf numFmtId="0" fontId="1" fillId="0" borderId="9" xfId="0" applyFont="1" applyFill="1" applyBorder="1" applyAlignment="1" applyProtection="1">
      <alignment horizontal="left"/>
      <protection locked="0"/>
    </xf>
    <xf numFmtId="0" fontId="1" fillId="0" borderId="10" xfId="0" applyFont="1" applyFill="1" applyBorder="1" applyAlignment="1" applyProtection="1">
      <alignment horizontal="left"/>
      <protection locked="0"/>
    </xf>
    <xf numFmtId="0" fontId="2" fillId="2" borderId="10" xfId="0" applyFont="1" applyFill="1" applyBorder="1" applyAlignment="1" applyProtection="1">
      <alignment vertical="center" wrapText="1"/>
      <protection locked="0"/>
    </xf>
    <xf numFmtId="0" fontId="2" fillId="3" borderId="10" xfId="0" applyFont="1" applyFill="1" applyBorder="1" applyAlignment="1" applyProtection="1">
      <alignment vertical="center" wrapText="1"/>
      <protection locked="0"/>
    </xf>
    <xf numFmtId="0" fontId="0" fillId="0" borderId="0" xfId="0" applyAlignment="1" applyProtection="1">
      <alignment horizontal="left" vertical="top" wrapText="1"/>
      <protection locked="0"/>
    </xf>
    <xf numFmtId="0" fontId="2" fillId="3" borderId="11" xfId="0" applyFont="1" applyFill="1" applyBorder="1" applyAlignment="1" applyProtection="1">
      <alignment vertical="center" wrapText="1"/>
      <protection locked="0"/>
    </xf>
    <xf numFmtId="0" fontId="2" fillId="3" borderId="10" xfId="0" applyFont="1" applyFill="1" applyBorder="1" applyAlignment="1" applyProtection="1">
      <alignment horizontal="center" vertical="center" wrapText="1"/>
      <protection locked="0"/>
    </xf>
    <xf numFmtId="0" fontId="0" fillId="0" borderId="0" xfId="0" applyAlignment="1">
      <alignment horizontal="left" vertical="top" wrapText="1"/>
    </xf>
    <xf numFmtId="0" fontId="1" fillId="0" borderId="0" xfId="0" applyFont="1" applyAlignment="1">
      <alignment vertical="center"/>
    </xf>
    <xf numFmtId="0" fontId="1" fillId="0" borderId="0" xfId="0" applyFont="1" applyAlignment="1">
      <alignment horizontal="left" vertical="top"/>
    </xf>
    <xf numFmtId="0" fontId="1" fillId="0" borderId="28" xfId="0" applyFont="1" applyFill="1" applyBorder="1" applyAlignment="1">
      <alignment horizontal="left"/>
    </xf>
    <xf numFmtId="0" fontId="1" fillId="0" borderId="0" xfId="0" applyFont="1" applyFill="1" applyBorder="1" applyAlignment="1">
      <alignment horizontal="left"/>
    </xf>
    <xf numFmtId="0" fontId="3" fillId="2" borderId="10" xfId="0" applyFont="1" applyFill="1" applyBorder="1" applyAlignment="1">
      <alignment vertical="center" wrapText="1"/>
    </xf>
    <xf numFmtId="0" fontId="33" fillId="3" borderId="10" xfId="0" applyFont="1" applyFill="1" applyBorder="1" applyAlignment="1">
      <alignment horizontal="center" vertical="center" wrapText="1"/>
    </xf>
    <xf numFmtId="0" fontId="3" fillId="2" borderId="9" xfId="0" applyFont="1" applyFill="1" applyBorder="1" applyAlignment="1">
      <alignment vertical="center" wrapText="1"/>
    </xf>
    <xf numFmtId="0" fontId="2" fillId="2" borderId="10" xfId="0" applyFont="1" applyFill="1" applyBorder="1" applyAlignment="1">
      <alignment vertical="center" wrapText="1"/>
    </xf>
    <xf numFmtId="0" fontId="1" fillId="0" borderId="28" xfId="0" applyFont="1" applyBorder="1" applyAlignment="1">
      <alignment horizontal="left"/>
    </xf>
    <xf numFmtId="0" fontId="1" fillId="0" borderId="0" xfId="0" applyFont="1" applyBorder="1" applyAlignment="1">
      <alignment horizontal="left"/>
    </xf>
    <xf numFmtId="0" fontId="2" fillId="2" borderId="9" xfId="0" applyFont="1" applyFill="1" applyBorder="1" applyAlignment="1">
      <alignment vertical="center" wrapText="1"/>
    </xf>
    <xf numFmtId="0" fontId="0" fillId="0" borderId="33" xfId="0" applyBorder="1" applyAlignment="1">
      <alignment horizontal="left" vertical="top" wrapText="1"/>
    </xf>
    <xf numFmtId="0" fontId="34" fillId="0" borderId="0" xfId="0" applyFont="1" applyAlignment="1">
      <alignment horizontal="left" vertical="top" wrapText="1"/>
    </xf>
    <xf numFmtId="0" fontId="0" fillId="0" borderId="0" xfId="0" applyFont="1" applyAlignment="1">
      <alignment horizontal="left" vertical="top" wrapText="1"/>
    </xf>
    <xf numFmtId="0" fontId="0" fillId="0" borderId="5" xfId="0" applyFont="1" applyBorder="1" applyAlignment="1">
      <alignment horizontal="left" vertical="top" wrapText="1"/>
    </xf>
    <xf numFmtId="0" fontId="0" fillId="0" borderId="0" xfId="0" applyFont="1" applyAlignment="1">
      <alignmen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6.png"/><Relationship Id="rId18" Type="http://schemas.openxmlformats.org/officeDocument/2006/relationships/image" Target="../media/image31.png"/><Relationship Id="rId3" Type="http://schemas.openxmlformats.org/officeDocument/2006/relationships/image" Target="../media/image16.png"/><Relationship Id="rId21" Type="http://schemas.openxmlformats.org/officeDocument/2006/relationships/image" Target="../media/image34.jpeg"/><Relationship Id="rId7" Type="http://schemas.openxmlformats.org/officeDocument/2006/relationships/image" Target="../media/image20.png"/><Relationship Id="rId12" Type="http://schemas.openxmlformats.org/officeDocument/2006/relationships/image" Target="../media/image25.png"/><Relationship Id="rId17" Type="http://schemas.openxmlformats.org/officeDocument/2006/relationships/image" Target="../media/image30.png"/><Relationship Id="rId2" Type="http://schemas.openxmlformats.org/officeDocument/2006/relationships/image" Target="../media/image15.png"/><Relationship Id="rId16" Type="http://schemas.openxmlformats.org/officeDocument/2006/relationships/image" Target="../media/image29.png"/><Relationship Id="rId20" Type="http://schemas.openxmlformats.org/officeDocument/2006/relationships/image" Target="../media/image33.pn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24.png"/><Relationship Id="rId5" Type="http://schemas.openxmlformats.org/officeDocument/2006/relationships/image" Target="../media/image18.png"/><Relationship Id="rId15" Type="http://schemas.openxmlformats.org/officeDocument/2006/relationships/image" Target="../media/image28.png"/><Relationship Id="rId10" Type="http://schemas.openxmlformats.org/officeDocument/2006/relationships/image" Target="../media/image23.png"/><Relationship Id="rId19" Type="http://schemas.openxmlformats.org/officeDocument/2006/relationships/image" Target="../media/image32.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7.png"/><Relationship Id="rId22" Type="http://schemas.openxmlformats.org/officeDocument/2006/relationships/image" Target="../media/image35.png"/></Relationships>
</file>

<file path=xl/drawings/_rels/drawing6.xml.rels><?xml version="1.0" encoding="UTF-8" standalone="yes"?>
<Relationships xmlns="http://schemas.openxmlformats.org/package/2006/relationships"><Relationship Id="rId2" Type="http://schemas.openxmlformats.org/officeDocument/2006/relationships/image" Target="../media/image37.png"/><Relationship Id="rId1" Type="http://schemas.openxmlformats.org/officeDocument/2006/relationships/image" Target="../media/image36.png"/></Relationships>
</file>

<file path=xl/drawings/_rels/drawing7.xml.rels><?xml version="1.0" encoding="UTF-8" standalone="yes"?>
<Relationships xmlns="http://schemas.openxmlformats.org/package/2006/relationships"><Relationship Id="rId8" Type="http://schemas.openxmlformats.org/officeDocument/2006/relationships/image" Target="../media/image45.png"/><Relationship Id="rId3" Type="http://schemas.openxmlformats.org/officeDocument/2006/relationships/image" Target="../media/image40.png"/><Relationship Id="rId7" Type="http://schemas.openxmlformats.org/officeDocument/2006/relationships/image" Target="../media/image44.png"/><Relationship Id="rId2" Type="http://schemas.openxmlformats.org/officeDocument/2006/relationships/image" Target="../media/image39.png"/><Relationship Id="rId1" Type="http://schemas.openxmlformats.org/officeDocument/2006/relationships/image" Target="../media/image38.png"/><Relationship Id="rId6" Type="http://schemas.openxmlformats.org/officeDocument/2006/relationships/image" Target="../media/image43.png"/><Relationship Id="rId11" Type="http://schemas.openxmlformats.org/officeDocument/2006/relationships/image" Target="../media/image48.png"/><Relationship Id="rId5" Type="http://schemas.openxmlformats.org/officeDocument/2006/relationships/image" Target="../media/image42.png"/><Relationship Id="rId10" Type="http://schemas.openxmlformats.org/officeDocument/2006/relationships/image" Target="../media/image47.png"/><Relationship Id="rId4" Type="http://schemas.openxmlformats.org/officeDocument/2006/relationships/image" Target="../media/image41.png"/><Relationship Id="rId9" Type="http://schemas.openxmlformats.org/officeDocument/2006/relationships/image" Target="../media/image46.png"/></Relationships>
</file>

<file path=xl/drawings/_rels/drawing8.xml.rels><?xml version="1.0" encoding="UTF-8" standalone="yes"?>
<Relationships xmlns="http://schemas.openxmlformats.org/package/2006/relationships"><Relationship Id="rId8" Type="http://schemas.openxmlformats.org/officeDocument/2006/relationships/image" Target="../media/image56.png"/><Relationship Id="rId3" Type="http://schemas.openxmlformats.org/officeDocument/2006/relationships/image" Target="../media/image51.png"/><Relationship Id="rId7" Type="http://schemas.openxmlformats.org/officeDocument/2006/relationships/image" Target="../media/image55.png"/><Relationship Id="rId2" Type="http://schemas.openxmlformats.org/officeDocument/2006/relationships/image" Target="../media/image50.png"/><Relationship Id="rId1" Type="http://schemas.openxmlformats.org/officeDocument/2006/relationships/image" Target="../media/image49.png"/><Relationship Id="rId6" Type="http://schemas.openxmlformats.org/officeDocument/2006/relationships/image" Target="../media/image54.png"/><Relationship Id="rId5" Type="http://schemas.openxmlformats.org/officeDocument/2006/relationships/image" Target="../media/image53.png"/><Relationship Id="rId4" Type="http://schemas.openxmlformats.org/officeDocument/2006/relationships/image" Target="../media/image52.png"/><Relationship Id="rId9" Type="http://schemas.openxmlformats.org/officeDocument/2006/relationships/image" Target="../media/image57.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2</xdr:col>
      <xdr:colOff>2143124</xdr:colOff>
      <xdr:row>7</xdr:row>
      <xdr:rowOff>571499</xdr:rowOff>
    </xdr:from>
    <xdr:to>
      <xdr:col>3</xdr:col>
      <xdr:colOff>2143124</xdr:colOff>
      <xdr:row>8</xdr:row>
      <xdr:rowOff>1617084</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3676649" y="1828799"/>
          <a:ext cx="2143125" cy="161708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23</xdr:row>
          <xdr:rowOff>152400</xdr:rowOff>
        </xdr:from>
        <xdr:to>
          <xdr:col>9</xdr:col>
          <xdr:colOff>47625</xdr:colOff>
          <xdr:row>34</xdr:row>
          <xdr:rowOff>19050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38</xdr:row>
          <xdr:rowOff>0</xdr:rowOff>
        </xdr:from>
        <xdr:to>
          <xdr:col>9</xdr:col>
          <xdr:colOff>95250</xdr:colOff>
          <xdr:row>46</xdr:row>
          <xdr:rowOff>47625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49</xdr:row>
          <xdr:rowOff>152400</xdr:rowOff>
        </xdr:from>
        <xdr:to>
          <xdr:col>9</xdr:col>
          <xdr:colOff>552450</xdr:colOff>
          <xdr:row>71</xdr:row>
          <xdr:rowOff>38100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1543050</xdr:colOff>
      <xdr:row>86</xdr:row>
      <xdr:rowOff>142875</xdr:rowOff>
    </xdr:from>
    <xdr:ext cx="184731" cy="264560"/>
    <xdr:sp macro="" textlink="">
      <xdr:nvSpPr>
        <xdr:cNvPr id="7" name="Textfeld 6">
          <a:extLst>
            <a:ext uri="{FF2B5EF4-FFF2-40B4-BE49-F238E27FC236}">
              <a16:creationId xmlns:a16="http://schemas.microsoft.com/office/drawing/2014/main" id="{00000000-0008-0000-0100-000007000000}"/>
            </a:ext>
          </a:extLst>
        </xdr:cNvPr>
        <xdr:cNvSpPr txBox="1"/>
      </xdr:nvSpPr>
      <xdr:spPr>
        <a:xfrm>
          <a:off x="5219700" y="2205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mc:AlternateContent xmlns:mc="http://schemas.openxmlformats.org/markup-compatibility/2006">
    <mc:Choice xmlns:a14="http://schemas.microsoft.com/office/drawing/2010/main" Requires="a14">
      <xdr:twoCellAnchor editAs="oneCell">
        <xdr:from>
          <xdr:col>0</xdr:col>
          <xdr:colOff>66675</xdr:colOff>
          <xdr:row>72</xdr:row>
          <xdr:rowOff>28575</xdr:rowOff>
        </xdr:from>
        <xdr:to>
          <xdr:col>9</xdr:col>
          <xdr:colOff>238125</xdr:colOff>
          <xdr:row>93</xdr:row>
          <xdr:rowOff>57150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0</xdr:colOff>
      <xdr:row>8</xdr:row>
      <xdr:rowOff>19050</xdr:rowOff>
    </xdr:from>
    <xdr:to>
      <xdr:col>5</xdr:col>
      <xdr:colOff>0</xdr:colOff>
      <xdr:row>9</xdr:row>
      <xdr:rowOff>9524</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5819775" y="1847850"/>
          <a:ext cx="2152650" cy="16192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17464</xdr:colOff>
      <xdr:row>8</xdr:row>
      <xdr:rowOff>34646</xdr:rowOff>
    </xdr:from>
    <xdr:to>
      <xdr:col>3</xdr:col>
      <xdr:colOff>2114550</xdr:colOff>
      <xdr:row>9</xdr:row>
      <xdr:rowOff>9525</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3675064" y="1882496"/>
          <a:ext cx="2097086" cy="1603654"/>
        </a:xfrm>
        <a:prstGeom prst="rect">
          <a:avLst/>
        </a:prstGeom>
      </xdr:spPr>
    </xdr:pic>
    <xdr:clientData/>
  </xdr:twoCellAnchor>
  <xdr:twoCellAnchor>
    <xdr:from>
      <xdr:col>3</xdr:col>
      <xdr:colOff>28575</xdr:colOff>
      <xdr:row>11</xdr:row>
      <xdr:rowOff>0</xdr:rowOff>
    </xdr:from>
    <xdr:to>
      <xdr:col>4</xdr:col>
      <xdr:colOff>96308</xdr:colOff>
      <xdr:row>11</xdr:row>
      <xdr:rowOff>1801090</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rotWithShape="1">
        <a:blip xmlns:r="http://schemas.openxmlformats.org/officeDocument/2006/relationships" r:embed="rId2"/>
        <a:srcRect l="5086" r="13561"/>
        <a:stretch/>
      </xdr:blipFill>
      <xdr:spPr>
        <a:xfrm>
          <a:off x="3686175" y="4943475"/>
          <a:ext cx="2201333" cy="1801090"/>
        </a:xfrm>
        <a:prstGeom prst="rect">
          <a:avLst/>
        </a:prstGeom>
      </xdr:spPr>
    </xdr:pic>
    <xdr:clientData/>
  </xdr:twoCellAnchor>
  <xdr:twoCellAnchor>
    <xdr:from>
      <xdr:col>4</xdr:col>
      <xdr:colOff>76200</xdr:colOff>
      <xdr:row>11</xdr:row>
      <xdr:rowOff>9524</xdr:rowOff>
    </xdr:from>
    <xdr:to>
      <xdr:col>5</xdr:col>
      <xdr:colOff>19050</xdr:colOff>
      <xdr:row>11</xdr:row>
      <xdr:rowOff>1790700</xdr:rowOff>
    </xdr:to>
    <xdr:pic>
      <xdr:nvPicPr>
        <xdr:cNvPr id="9" name="Grafik 8">
          <a:extLst>
            <a:ext uri="{FF2B5EF4-FFF2-40B4-BE49-F238E27FC236}">
              <a16:creationId xmlns:a16="http://schemas.microsoft.com/office/drawing/2014/main" id="{00000000-0008-0000-0200-000009000000}"/>
            </a:ext>
          </a:extLst>
        </xdr:cNvPr>
        <xdr:cNvPicPr>
          <a:picLocks noChangeAspect="1"/>
        </xdr:cNvPicPr>
      </xdr:nvPicPr>
      <xdr:blipFill rotWithShape="1">
        <a:blip xmlns:r="http://schemas.openxmlformats.org/officeDocument/2006/relationships" r:embed="rId3"/>
        <a:srcRect t="29646"/>
        <a:stretch/>
      </xdr:blipFill>
      <xdr:spPr>
        <a:xfrm>
          <a:off x="5867400" y="4952999"/>
          <a:ext cx="2095500" cy="17811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28575</xdr:colOff>
      <xdr:row>7</xdr:row>
      <xdr:rowOff>559671</xdr:rowOff>
    </xdr:from>
    <xdr:to>
      <xdr:col>4</xdr:col>
      <xdr:colOff>0</xdr:colOff>
      <xdr:row>9</xdr:row>
      <xdr:rowOff>1</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695700" y="1807446"/>
          <a:ext cx="2114550" cy="46028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25399</xdr:colOff>
      <xdr:row>8</xdr:row>
      <xdr:rowOff>7937</xdr:rowOff>
    </xdr:from>
    <xdr:to>
      <xdr:col>4</xdr:col>
      <xdr:colOff>0</xdr:colOff>
      <xdr:row>8</xdr:row>
      <xdr:rowOff>1597902</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692524" y="2036762"/>
          <a:ext cx="2117726" cy="1589965"/>
        </a:xfrm>
        <a:prstGeom prst="rect">
          <a:avLst/>
        </a:prstGeom>
      </xdr:spPr>
    </xdr:pic>
    <xdr:clientData/>
  </xdr:twoCellAnchor>
  <xdr:twoCellAnchor editAs="absolute">
    <xdr:from>
      <xdr:col>4</xdr:col>
      <xdr:colOff>77933</xdr:colOff>
      <xdr:row>11</xdr:row>
      <xdr:rowOff>20542</xdr:rowOff>
    </xdr:from>
    <xdr:to>
      <xdr:col>4</xdr:col>
      <xdr:colOff>1835728</xdr:colOff>
      <xdr:row>11</xdr:row>
      <xdr:rowOff>1855910</xdr:rowOff>
    </xdr:to>
    <xdr:pic>
      <xdr:nvPicPr>
        <xdr:cNvPr id="9" name="Grafik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2"/>
        <a:stretch>
          <a:fillRect/>
        </a:stretch>
      </xdr:blipFill>
      <xdr:spPr>
        <a:xfrm>
          <a:off x="5628410" y="6921837"/>
          <a:ext cx="1757795" cy="1835368"/>
        </a:xfrm>
        <a:prstGeom prst="rect">
          <a:avLst/>
        </a:prstGeom>
      </xdr:spPr>
    </xdr:pic>
    <xdr:clientData/>
  </xdr:twoCellAnchor>
  <xdr:twoCellAnchor>
    <xdr:from>
      <xdr:col>3</xdr:col>
      <xdr:colOff>0</xdr:colOff>
      <xdr:row>12</xdr:row>
      <xdr:rowOff>0</xdr:rowOff>
    </xdr:from>
    <xdr:to>
      <xdr:col>3</xdr:col>
      <xdr:colOff>2047611</xdr:colOff>
      <xdr:row>13</xdr:row>
      <xdr:rowOff>9134</xdr:rowOff>
    </xdr:to>
    <xdr:pic>
      <xdr:nvPicPr>
        <xdr:cNvPr id="10" name="Grafik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a:stretch>
          <a:fillRect/>
        </a:stretch>
      </xdr:blipFill>
      <xdr:spPr>
        <a:xfrm>
          <a:off x="3498273" y="9473045"/>
          <a:ext cx="2047611" cy="258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22151</xdr:colOff>
      <xdr:row>9</xdr:row>
      <xdr:rowOff>86145</xdr:rowOff>
    </xdr:from>
    <xdr:to>
      <xdr:col>3</xdr:col>
      <xdr:colOff>2137587</xdr:colOff>
      <xdr:row>9</xdr:row>
      <xdr:rowOff>2207083</xdr:rowOff>
    </xdr:to>
    <xdr:pic>
      <xdr:nvPicPr>
        <xdr:cNvPr id="19" name="Grafik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699244" y="7141290"/>
          <a:ext cx="2115436" cy="2120938"/>
        </a:xfrm>
        <a:prstGeom prst="rect">
          <a:avLst/>
        </a:prstGeom>
      </xdr:spPr>
    </xdr:pic>
    <xdr:clientData/>
  </xdr:twoCellAnchor>
  <xdr:twoCellAnchor>
    <xdr:from>
      <xdr:col>3</xdr:col>
      <xdr:colOff>22151</xdr:colOff>
      <xdr:row>9</xdr:row>
      <xdr:rowOff>2199651</xdr:rowOff>
    </xdr:from>
    <xdr:to>
      <xdr:col>4</xdr:col>
      <xdr:colOff>3987</xdr:colOff>
      <xdr:row>10</xdr:row>
      <xdr:rowOff>0</xdr:rowOff>
    </xdr:to>
    <xdr:pic>
      <xdr:nvPicPr>
        <xdr:cNvPr id="20" name="Grafik 19">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2"/>
        <a:stretch>
          <a:fillRect/>
        </a:stretch>
      </xdr:blipFill>
      <xdr:spPr>
        <a:xfrm>
          <a:off x="3510682" y="9260057"/>
          <a:ext cx="2029711" cy="2158037"/>
        </a:xfrm>
        <a:prstGeom prst="rect">
          <a:avLst/>
        </a:prstGeom>
      </xdr:spPr>
    </xdr:pic>
    <xdr:clientData/>
  </xdr:twoCellAnchor>
  <xdr:twoCellAnchor>
    <xdr:from>
      <xdr:col>4</xdr:col>
      <xdr:colOff>31566</xdr:colOff>
      <xdr:row>9</xdr:row>
      <xdr:rowOff>1485867</xdr:rowOff>
    </xdr:from>
    <xdr:to>
      <xdr:col>4</xdr:col>
      <xdr:colOff>2026499</xdr:colOff>
      <xdr:row>9</xdr:row>
      <xdr:rowOff>3758635</xdr:rowOff>
    </xdr:to>
    <xdr:pic>
      <xdr:nvPicPr>
        <xdr:cNvPr id="25" name="Grafik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3"/>
        <a:stretch>
          <a:fillRect/>
        </a:stretch>
      </xdr:blipFill>
      <xdr:spPr>
        <a:xfrm>
          <a:off x="5567972" y="8546273"/>
          <a:ext cx="1994933" cy="2272768"/>
        </a:xfrm>
        <a:prstGeom prst="rect">
          <a:avLst/>
        </a:prstGeom>
      </xdr:spPr>
    </xdr:pic>
    <xdr:clientData/>
  </xdr:twoCellAnchor>
  <xdr:twoCellAnchor editAs="oneCell">
    <xdr:from>
      <xdr:col>3</xdr:col>
      <xdr:colOff>39144</xdr:colOff>
      <xdr:row>11</xdr:row>
      <xdr:rowOff>34846</xdr:rowOff>
    </xdr:from>
    <xdr:to>
      <xdr:col>3</xdr:col>
      <xdr:colOff>2035480</xdr:colOff>
      <xdr:row>11</xdr:row>
      <xdr:rowOff>3020121</xdr:rowOff>
    </xdr:to>
    <xdr:pic>
      <xdr:nvPicPr>
        <xdr:cNvPr id="32" name="Grafik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stretch>
          <a:fillRect/>
        </a:stretch>
      </xdr:blipFill>
      <xdr:spPr>
        <a:xfrm>
          <a:off x="3535516" y="15681401"/>
          <a:ext cx="1996336" cy="2985275"/>
        </a:xfrm>
        <a:prstGeom prst="rect">
          <a:avLst/>
        </a:prstGeom>
      </xdr:spPr>
    </xdr:pic>
    <xdr:clientData/>
  </xdr:twoCellAnchor>
  <xdr:twoCellAnchor>
    <xdr:from>
      <xdr:col>4</xdr:col>
      <xdr:colOff>13806</xdr:colOff>
      <xdr:row>11</xdr:row>
      <xdr:rowOff>23232</xdr:rowOff>
    </xdr:from>
    <xdr:to>
      <xdr:col>4</xdr:col>
      <xdr:colOff>2029240</xdr:colOff>
      <xdr:row>12</xdr:row>
      <xdr:rowOff>13804</xdr:rowOff>
    </xdr:to>
    <xdr:pic>
      <xdr:nvPicPr>
        <xdr:cNvPr id="37" name="Grafik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a:stretch>
          <a:fillRect/>
        </a:stretch>
      </xdr:blipFill>
      <xdr:spPr>
        <a:xfrm>
          <a:off x="5554568" y="15669787"/>
          <a:ext cx="2015434" cy="3022310"/>
        </a:xfrm>
        <a:prstGeom prst="rect">
          <a:avLst/>
        </a:prstGeom>
      </xdr:spPr>
    </xdr:pic>
    <xdr:clientData/>
  </xdr:twoCellAnchor>
  <xdr:twoCellAnchor>
    <xdr:from>
      <xdr:col>4</xdr:col>
      <xdr:colOff>9170</xdr:colOff>
      <xdr:row>12</xdr:row>
      <xdr:rowOff>419098</xdr:rowOff>
    </xdr:from>
    <xdr:to>
      <xdr:col>4</xdr:col>
      <xdr:colOff>2043043</xdr:colOff>
      <xdr:row>12</xdr:row>
      <xdr:rowOff>3009348</xdr:rowOff>
    </xdr:to>
    <xdr:pic>
      <xdr:nvPicPr>
        <xdr:cNvPr id="40" name="Grafik 39">
          <a:extLst>
            <a:ext uri="{FF2B5EF4-FFF2-40B4-BE49-F238E27FC236}">
              <a16:creationId xmlns:a16="http://schemas.microsoft.com/office/drawing/2014/main" id="{00000000-0008-0000-0500-000028000000}"/>
            </a:ext>
          </a:extLst>
        </xdr:cNvPr>
        <xdr:cNvPicPr>
          <a:picLocks noChangeAspect="1"/>
        </xdr:cNvPicPr>
      </xdr:nvPicPr>
      <xdr:blipFill>
        <a:blip xmlns:r="http://schemas.openxmlformats.org/officeDocument/2006/relationships" r:embed="rId6"/>
        <a:stretch>
          <a:fillRect/>
        </a:stretch>
      </xdr:blipFill>
      <xdr:spPr>
        <a:xfrm>
          <a:off x="5544713" y="19068772"/>
          <a:ext cx="2033873" cy="2590250"/>
        </a:xfrm>
        <a:prstGeom prst="rect">
          <a:avLst/>
        </a:prstGeom>
      </xdr:spPr>
    </xdr:pic>
    <xdr:clientData/>
  </xdr:twoCellAnchor>
  <xdr:twoCellAnchor>
    <xdr:from>
      <xdr:col>4</xdr:col>
      <xdr:colOff>276225</xdr:colOff>
      <xdr:row>9</xdr:row>
      <xdr:rowOff>3186070</xdr:rowOff>
    </xdr:from>
    <xdr:to>
      <xdr:col>4</xdr:col>
      <xdr:colOff>1438275</xdr:colOff>
      <xdr:row>9</xdr:row>
      <xdr:rowOff>3737788</xdr:rowOff>
    </xdr:to>
    <xdr:pic>
      <xdr:nvPicPr>
        <xdr:cNvPr id="42" name="Grafik 41">
          <a:extLst>
            <a:ext uri="{FF2B5EF4-FFF2-40B4-BE49-F238E27FC236}">
              <a16:creationId xmlns:a16="http://schemas.microsoft.com/office/drawing/2014/main" id="{00000000-0008-0000-0500-00002A000000}"/>
            </a:ext>
          </a:extLst>
        </xdr:cNvPr>
        <xdr:cNvPicPr>
          <a:picLocks noChangeAspect="1"/>
        </xdr:cNvPicPr>
      </xdr:nvPicPr>
      <xdr:blipFill>
        <a:blip xmlns:r="http://schemas.openxmlformats.org/officeDocument/2006/relationships" r:embed="rId7"/>
        <a:stretch>
          <a:fillRect/>
        </a:stretch>
      </xdr:blipFill>
      <xdr:spPr>
        <a:xfrm>
          <a:off x="5819775" y="10225045"/>
          <a:ext cx="1162050" cy="551718"/>
        </a:xfrm>
        <a:prstGeom prst="rect">
          <a:avLst/>
        </a:prstGeom>
      </xdr:spPr>
    </xdr:pic>
    <xdr:clientData/>
  </xdr:twoCellAnchor>
  <xdr:twoCellAnchor>
    <xdr:from>
      <xdr:col>4</xdr:col>
      <xdr:colOff>27610</xdr:colOff>
      <xdr:row>13</xdr:row>
      <xdr:rowOff>17689</xdr:rowOff>
    </xdr:from>
    <xdr:to>
      <xdr:col>4</xdr:col>
      <xdr:colOff>2043044</xdr:colOff>
      <xdr:row>14</xdr:row>
      <xdr:rowOff>58667</xdr:rowOff>
    </xdr:to>
    <xdr:pic>
      <xdr:nvPicPr>
        <xdr:cNvPr id="45" name="Grafik 44">
          <a:extLst>
            <a:ext uri="{FF2B5EF4-FFF2-40B4-BE49-F238E27FC236}">
              <a16:creationId xmlns:a16="http://schemas.microsoft.com/office/drawing/2014/main" id="{00000000-0008-0000-0500-00002D000000}"/>
            </a:ext>
          </a:extLst>
        </xdr:cNvPr>
        <xdr:cNvPicPr>
          <a:picLocks noChangeAspect="1"/>
        </xdr:cNvPicPr>
      </xdr:nvPicPr>
      <xdr:blipFill>
        <a:blip xmlns:r="http://schemas.openxmlformats.org/officeDocument/2006/relationships" r:embed="rId8"/>
        <a:stretch>
          <a:fillRect/>
        </a:stretch>
      </xdr:blipFill>
      <xdr:spPr>
        <a:xfrm>
          <a:off x="5571160" y="21668014"/>
          <a:ext cx="2015434" cy="2307928"/>
        </a:xfrm>
        <a:prstGeom prst="rect">
          <a:avLst/>
        </a:prstGeom>
      </xdr:spPr>
    </xdr:pic>
    <xdr:clientData/>
  </xdr:twoCellAnchor>
  <xdr:twoCellAnchor>
    <xdr:from>
      <xdr:col>3</xdr:col>
      <xdr:colOff>13804</xdr:colOff>
      <xdr:row>14</xdr:row>
      <xdr:rowOff>301462</xdr:rowOff>
    </xdr:from>
    <xdr:to>
      <xdr:col>3</xdr:col>
      <xdr:colOff>2029238</xdr:colOff>
      <xdr:row>14</xdr:row>
      <xdr:rowOff>2343799</xdr:rowOff>
    </xdr:to>
    <xdr:pic>
      <xdr:nvPicPr>
        <xdr:cNvPr id="46" name="Grafik 45">
          <a:extLst>
            <a:ext uri="{FF2B5EF4-FFF2-40B4-BE49-F238E27FC236}">
              <a16:creationId xmlns:a16="http://schemas.microsoft.com/office/drawing/2014/main" id="{00000000-0008-0000-0500-00002E000000}"/>
            </a:ext>
          </a:extLst>
        </xdr:cNvPr>
        <xdr:cNvPicPr>
          <a:picLocks noChangeAspect="1"/>
        </xdr:cNvPicPr>
      </xdr:nvPicPr>
      <xdr:blipFill>
        <a:blip xmlns:r="http://schemas.openxmlformats.org/officeDocument/2006/relationships" r:embed="rId9"/>
        <a:stretch>
          <a:fillRect/>
        </a:stretch>
      </xdr:blipFill>
      <xdr:spPr>
        <a:xfrm rot="10800000">
          <a:off x="3506304" y="24238201"/>
          <a:ext cx="2015434" cy="2042337"/>
        </a:xfrm>
        <a:prstGeom prst="rect">
          <a:avLst/>
        </a:prstGeom>
      </xdr:spPr>
    </xdr:pic>
    <xdr:clientData/>
  </xdr:twoCellAnchor>
  <xdr:twoCellAnchor>
    <xdr:from>
      <xdr:col>4</xdr:col>
      <xdr:colOff>27610</xdr:colOff>
      <xdr:row>14</xdr:row>
      <xdr:rowOff>7747</xdr:rowOff>
    </xdr:from>
    <xdr:to>
      <xdr:col>4</xdr:col>
      <xdr:colOff>2030080</xdr:colOff>
      <xdr:row>14</xdr:row>
      <xdr:rowOff>2357153</xdr:rowOff>
    </xdr:to>
    <xdr:pic>
      <xdr:nvPicPr>
        <xdr:cNvPr id="48" name="Grafik 47">
          <a:extLst>
            <a:ext uri="{FF2B5EF4-FFF2-40B4-BE49-F238E27FC236}">
              <a16:creationId xmlns:a16="http://schemas.microsoft.com/office/drawing/2014/main" id="{00000000-0008-0000-0500-000030000000}"/>
            </a:ext>
          </a:extLst>
        </xdr:cNvPr>
        <xdr:cNvPicPr>
          <a:picLocks noChangeAspect="1"/>
        </xdr:cNvPicPr>
      </xdr:nvPicPr>
      <xdr:blipFill>
        <a:blip xmlns:r="http://schemas.openxmlformats.org/officeDocument/2006/relationships" r:embed="rId10"/>
        <a:stretch>
          <a:fillRect/>
        </a:stretch>
      </xdr:blipFill>
      <xdr:spPr>
        <a:xfrm>
          <a:off x="5564016" y="23939310"/>
          <a:ext cx="2002470" cy="2349406"/>
        </a:xfrm>
        <a:prstGeom prst="rect">
          <a:avLst/>
        </a:prstGeom>
      </xdr:spPr>
    </xdr:pic>
    <xdr:clientData/>
  </xdr:twoCellAnchor>
  <xdr:twoCellAnchor>
    <xdr:from>
      <xdr:col>4</xdr:col>
      <xdr:colOff>211135</xdr:colOff>
      <xdr:row>12</xdr:row>
      <xdr:rowOff>1752380</xdr:rowOff>
    </xdr:from>
    <xdr:to>
      <xdr:col>4</xdr:col>
      <xdr:colOff>901212</xdr:colOff>
      <xdr:row>12</xdr:row>
      <xdr:rowOff>2403579</xdr:rowOff>
    </xdr:to>
    <xdr:pic>
      <xdr:nvPicPr>
        <xdr:cNvPr id="49" name="Grafik 48">
          <a:extLst>
            <a:ext uri="{FF2B5EF4-FFF2-40B4-BE49-F238E27FC236}">
              <a16:creationId xmlns:a16="http://schemas.microsoft.com/office/drawing/2014/main" id="{00000000-0008-0000-0500-000031000000}"/>
            </a:ext>
          </a:extLst>
        </xdr:cNvPr>
        <xdr:cNvPicPr>
          <a:picLocks noChangeAspect="1"/>
        </xdr:cNvPicPr>
      </xdr:nvPicPr>
      <xdr:blipFill>
        <a:blip xmlns:r="http://schemas.openxmlformats.org/officeDocument/2006/relationships" r:embed="rId11"/>
        <a:stretch>
          <a:fillRect/>
        </a:stretch>
      </xdr:blipFill>
      <xdr:spPr>
        <a:xfrm>
          <a:off x="5754685" y="20383280"/>
          <a:ext cx="690077" cy="651199"/>
        </a:xfrm>
        <a:prstGeom prst="rect">
          <a:avLst/>
        </a:prstGeom>
      </xdr:spPr>
    </xdr:pic>
    <xdr:clientData/>
  </xdr:twoCellAnchor>
  <xdr:twoCellAnchor>
    <xdr:from>
      <xdr:col>3</xdr:col>
      <xdr:colOff>29157</xdr:colOff>
      <xdr:row>15</xdr:row>
      <xdr:rowOff>19441</xdr:rowOff>
    </xdr:from>
    <xdr:to>
      <xdr:col>4</xdr:col>
      <xdr:colOff>0</xdr:colOff>
      <xdr:row>15</xdr:row>
      <xdr:rowOff>1305807</xdr:rowOff>
    </xdr:to>
    <xdr:pic>
      <xdr:nvPicPr>
        <xdr:cNvPr id="6" name="Grafik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2"/>
        <a:stretch>
          <a:fillRect/>
        </a:stretch>
      </xdr:blipFill>
      <xdr:spPr>
        <a:xfrm>
          <a:off x="3705473" y="26355230"/>
          <a:ext cx="2126501" cy="1286366"/>
        </a:xfrm>
        <a:prstGeom prst="rect">
          <a:avLst/>
        </a:prstGeom>
      </xdr:spPr>
    </xdr:pic>
    <xdr:clientData/>
  </xdr:twoCellAnchor>
  <xdr:twoCellAnchor>
    <xdr:from>
      <xdr:col>3</xdr:col>
      <xdr:colOff>13804</xdr:colOff>
      <xdr:row>15</xdr:row>
      <xdr:rowOff>1305961</xdr:rowOff>
    </xdr:from>
    <xdr:to>
      <xdr:col>4</xdr:col>
      <xdr:colOff>12871</xdr:colOff>
      <xdr:row>15</xdr:row>
      <xdr:rowOff>2650435</xdr:rowOff>
    </xdr:to>
    <xdr:pic>
      <xdr:nvPicPr>
        <xdr:cNvPr id="8" name="Grafik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3"/>
        <a:stretch>
          <a:fillRect/>
        </a:stretch>
      </xdr:blipFill>
      <xdr:spPr>
        <a:xfrm>
          <a:off x="3695088" y="27615556"/>
          <a:ext cx="2148628" cy="1344474"/>
        </a:xfrm>
        <a:prstGeom prst="rect">
          <a:avLst/>
        </a:prstGeom>
      </xdr:spPr>
    </xdr:pic>
    <xdr:clientData/>
  </xdr:twoCellAnchor>
  <xdr:twoCellAnchor>
    <xdr:from>
      <xdr:col>4</xdr:col>
      <xdr:colOff>0</xdr:colOff>
      <xdr:row>15</xdr:row>
      <xdr:rowOff>1</xdr:rowOff>
    </xdr:from>
    <xdr:to>
      <xdr:col>4</xdr:col>
      <xdr:colOff>2136689</xdr:colOff>
      <xdr:row>16</xdr:row>
      <xdr:rowOff>0</xdr:rowOff>
    </xdr:to>
    <xdr:pic>
      <xdr:nvPicPr>
        <xdr:cNvPr id="12" name="Grafik 11">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14"/>
        <a:stretch>
          <a:fillRect/>
        </a:stretch>
      </xdr:blipFill>
      <xdr:spPr>
        <a:xfrm>
          <a:off x="5830845" y="26309596"/>
          <a:ext cx="2136689" cy="2664424"/>
        </a:xfrm>
        <a:prstGeom prst="rect">
          <a:avLst/>
        </a:prstGeom>
      </xdr:spPr>
    </xdr:pic>
    <xdr:clientData/>
  </xdr:twoCellAnchor>
  <xdr:twoCellAnchor>
    <xdr:from>
      <xdr:col>4</xdr:col>
      <xdr:colOff>223837</xdr:colOff>
      <xdr:row>11</xdr:row>
      <xdr:rowOff>947670</xdr:rowOff>
    </xdr:from>
    <xdr:to>
      <xdr:col>4</xdr:col>
      <xdr:colOff>913914</xdr:colOff>
      <xdr:row>11</xdr:row>
      <xdr:rowOff>1598869</xdr:rowOff>
    </xdr:to>
    <xdr:pic>
      <xdr:nvPicPr>
        <xdr:cNvPr id="41" name="Grafik 40">
          <a:extLst>
            <a:ext uri="{FF2B5EF4-FFF2-40B4-BE49-F238E27FC236}">
              <a16:creationId xmlns:a16="http://schemas.microsoft.com/office/drawing/2014/main" id="{00000000-0008-0000-0500-000029000000}"/>
            </a:ext>
          </a:extLst>
        </xdr:cNvPr>
        <xdr:cNvPicPr>
          <a:picLocks noChangeAspect="1"/>
        </xdr:cNvPicPr>
      </xdr:nvPicPr>
      <xdr:blipFill>
        <a:blip xmlns:r="http://schemas.openxmlformats.org/officeDocument/2006/relationships" r:embed="rId11"/>
        <a:stretch>
          <a:fillRect/>
        </a:stretch>
      </xdr:blipFill>
      <xdr:spPr>
        <a:xfrm>
          <a:off x="5759380" y="16574192"/>
          <a:ext cx="690077" cy="651199"/>
        </a:xfrm>
        <a:prstGeom prst="rect">
          <a:avLst/>
        </a:prstGeom>
      </xdr:spPr>
    </xdr:pic>
    <xdr:clientData/>
  </xdr:twoCellAnchor>
  <xdr:twoCellAnchor>
    <xdr:from>
      <xdr:col>3</xdr:col>
      <xdr:colOff>11616</xdr:colOff>
      <xdr:row>16</xdr:row>
      <xdr:rowOff>34847</xdr:rowOff>
    </xdr:from>
    <xdr:to>
      <xdr:col>4</xdr:col>
      <xdr:colOff>10407</xdr:colOff>
      <xdr:row>17</xdr:row>
      <xdr:rowOff>0</xdr:rowOff>
    </xdr:to>
    <xdr:pic>
      <xdr:nvPicPr>
        <xdr:cNvPr id="15" name="Grafik 14">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15"/>
        <a:stretch>
          <a:fillRect/>
        </a:stretch>
      </xdr:blipFill>
      <xdr:spPr>
        <a:xfrm>
          <a:off x="3507988" y="29039634"/>
          <a:ext cx="2043181" cy="4286250"/>
        </a:xfrm>
        <a:prstGeom prst="rect">
          <a:avLst/>
        </a:prstGeom>
      </xdr:spPr>
    </xdr:pic>
    <xdr:clientData/>
  </xdr:twoCellAnchor>
  <xdr:twoCellAnchor>
    <xdr:from>
      <xdr:col>3</xdr:col>
      <xdr:colOff>11907</xdr:colOff>
      <xdr:row>9</xdr:row>
      <xdr:rowOff>4351254</xdr:rowOff>
    </xdr:from>
    <xdr:to>
      <xdr:col>4</xdr:col>
      <xdr:colOff>0</xdr:colOff>
      <xdr:row>10</xdr:row>
      <xdr:rowOff>4179094</xdr:rowOff>
    </xdr:to>
    <xdr:pic>
      <xdr:nvPicPr>
        <xdr:cNvPr id="10" name="Grafik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6"/>
        <a:stretch>
          <a:fillRect/>
        </a:stretch>
      </xdr:blipFill>
      <xdr:spPr>
        <a:xfrm>
          <a:off x="3500438" y="11411660"/>
          <a:ext cx="2035968" cy="4185528"/>
        </a:xfrm>
        <a:prstGeom prst="rect">
          <a:avLst/>
        </a:prstGeom>
      </xdr:spPr>
    </xdr:pic>
    <xdr:clientData/>
  </xdr:twoCellAnchor>
  <xdr:twoCellAnchor>
    <xdr:from>
      <xdr:col>2</xdr:col>
      <xdr:colOff>2146138</xdr:colOff>
      <xdr:row>8</xdr:row>
      <xdr:rowOff>0</xdr:rowOff>
    </xdr:from>
    <xdr:to>
      <xdr:col>3</xdr:col>
      <xdr:colOff>2134082</xdr:colOff>
      <xdr:row>8</xdr:row>
      <xdr:rowOff>5124209</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7"/>
        <a:stretch>
          <a:fillRect/>
        </a:stretch>
      </xdr:blipFill>
      <xdr:spPr>
        <a:xfrm>
          <a:off x="3677372" y="1868829"/>
          <a:ext cx="2134083" cy="5124209"/>
        </a:xfrm>
        <a:prstGeom prst="rect">
          <a:avLst/>
        </a:prstGeom>
      </xdr:spPr>
    </xdr:pic>
    <xdr:clientData/>
  </xdr:twoCellAnchor>
  <xdr:twoCellAnchor>
    <xdr:from>
      <xdr:col>4</xdr:col>
      <xdr:colOff>26096</xdr:colOff>
      <xdr:row>10</xdr:row>
      <xdr:rowOff>585691</xdr:rowOff>
    </xdr:from>
    <xdr:to>
      <xdr:col>4</xdr:col>
      <xdr:colOff>2022431</xdr:colOff>
      <xdr:row>10</xdr:row>
      <xdr:rowOff>2893485</xdr:rowOff>
    </xdr:to>
    <xdr:pic>
      <xdr:nvPicPr>
        <xdr:cNvPr id="27" name="Grafik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18"/>
        <a:stretch>
          <a:fillRect/>
        </a:stretch>
      </xdr:blipFill>
      <xdr:spPr>
        <a:xfrm>
          <a:off x="5836346" y="12006166"/>
          <a:ext cx="1996335" cy="2307794"/>
        </a:xfrm>
        <a:prstGeom prst="rect">
          <a:avLst/>
        </a:prstGeom>
      </xdr:spPr>
    </xdr:pic>
    <xdr:clientData/>
  </xdr:twoCellAnchor>
  <xdr:twoCellAnchor>
    <xdr:from>
      <xdr:col>4</xdr:col>
      <xdr:colOff>38500</xdr:colOff>
      <xdr:row>10</xdr:row>
      <xdr:rowOff>2883596</xdr:rowOff>
    </xdr:from>
    <xdr:to>
      <xdr:col>4</xdr:col>
      <xdr:colOff>2035479</xdr:colOff>
      <xdr:row>11</xdr:row>
      <xdr:rowOff>0</xdr:rowOff>
    </xdr:to>
    <xdr:pic>
      <xdr:nvPicPr>
        <xdr:cNvPr id="28" name="Grafik 27">
          <a:extLst>
            <a:ext uri="{FF2B5EF4-FFF2-40B4-BE49-F238E27FC236}">
              <a16:creationId xmlns:a16="http://schemas.microsoft.com/office/drawing/2014/main" id="{00000000-0008-0000-0500-00001C000000}"/>
            </a:ext>
          </a:extLst>
        </xdr:cNvPr>
        <xdr:cNvPicPr>
          <a:picLocks noChangeAspect="1"/>
        </xdr:cNvPicPr>
      </xdr:nvPicPr>
      <xdr:blipFill>
        <a:blip xmlns:r="http://schemas.openxmlformats.org/officeDocument/2006/relationships" r:embed="rId19"/>
        <a:stretch>
          <a:fillRect/>
        </a:stretch>
      </xdr:blipFill>
      <xdr:spPr>
        <a:xfrm>
          <a:off x="5848750" y="14304071"/>
          <a:ext cx="1996979" cy="1316929"/>
        </a:xfrm>
        <a:prstGeom prst="rect">
          <a:avLst/>
        </a:prstGeom>
      </xdr:spPr>
    </xdr:pic>
    <xdr:clientData/>
  </xdr:twoCellAnchor>
  <xdr:twoCellAnchor>
    <xdr:from>
      <xdr:col>4</xdr:col>
      <xdr:colOff>914400</xdr:colOff>
      <xdr:row>10</xdr:row>
      <xdr:rowOff>1457104</xdr:rowOff>
    </xdr:from>
    <xdr:to>
      <xdr:col>4</xdr:col>
      <xdr:colOff>1952625</xdr:colOff>
      <xdr:row>10</xdr:row>
      <xdr:rowOff>2200275</xdr:rowOff>
    </xdr:to>
    <xdr:pic>
      <xdr:nvPicPr>
        <xdr:cNvPr id="29" name="Grafik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7"/>
        <a:stretch>
          <a:fillRect/>
        </a:stretch>
      </xdr:blipFill>
      <xdr:spPr>
        <a:xfrm>
          <a:off x="6457950" y="12858529"/>
          <a:ext cx="1038225" cy="743171"/>
        </a:xfrm>
        <a:prstGeom prst="rect">
          <a:avLst/>
        </a:prstGeom>
      </xdr:spPr>
    </xdr:pic>
    <xdr:clientData/>
  </xdr:twoCellAnchor>
  <xdr:twoCellAnchor editAs="oneCell">
    <xdr:from>
      <xdr:col>4</xdr:col>
      <xdr:colOff>9525</xdr:colOff>
      <xdr:row>9</xdr:row>
      <xdr:rowOff>66675</xdr:rowOff>
    </xdr:from>
    <xdr:to>
      <xdr:col>5</xdr:col>
      <xdr:colOff>19902</xdr:colOff>
      <xdr:row>9</xdr:row>
      <xdr:rowOff>1483519</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0"/>
        <a:stretch>
          <a:fillRect/>
        </a:stretch>
      </xdr:blipFill>
      <xdr:spPr>
        <a:xfrm>
          <a:off x="5553075" y="7105650"/>
          <a:ext cx="2058252" cy="1416844"/>
        </a:xfrm>
        <a:prstGeom prst="rect">
          <a:avLst/>
        </a:prstGeom>
      </xdr:spPr>
    </xdr:pic>
    <xdr:clientData/>
  </xdr:twoCellAnchor>
  <xdr:twoCellAnchor>
    <xdr:from>
      <xdr:col>4</xdr:col>
      <xdr:colOff>1012031</xdr:colOff>
      <xdr:row>9</xdr:row>
      <xdr:rowOff>611981</xdr:rowOff>
    </xdr:from>
    <xdr:to>
      <xdr:col>4</xdr:col>
      <xdr:colOff>1819275</xdr:colOff>
      <xdr:row>9</xdr:row>
      <xdr:rowOff>1202800</xdr:rowOff>
    </xdr:to>
    <xdr:pic>
      <xdr:nvPicPr>
        <xdr:cNvPr id="30" name="Grafik 29">
          <a:extLst>
            <a:ext uri="{FF2B5EF4-FFF2-40B4-BE49-F238E27FC236}">
              <a16:creationId xmlns:a16="http://schemas.microsoft.com/office/drawing/2014/main" id="{00000000-0008-0000-0500-00001E000000}"/>
            </a:ext>
          </a:extLst>
        </xdr:cNvPr>
        <xdr:cNvPicPr>
          <a:picLocks noChangeAspect="1"/>
        </xdr:cNvPicPr>
      </xdr:nvPicPr>
      <xdr:blipFill>
        <a:blip xmlns:r="http://schemas.openxmlformats.org/officeDocument/2006/relationships" r:embed="rId7"/>
        <a:stretch>
          <a:fillRect/>
        </a:stretch>
      </xdr:blipFill>
      <xdr:spPr>
        <a:xfrm>
          <a:off x="6555581" y="7650956"/>
          <a:ext cx="807244" cy="590819"/>
        </a:xfrm>
        <a:prstGeom prst="rect">
          <a:avLst/>
        </a:prstGeom>
      </xdr:spPr>
    </xdr:pic>
    <xdr:clientData/>
  </xdr:twoCellAnchor>
  <xdr:twoCellAnchor editAs="oneCell">
    <xdr:from>
      <xdr:col>3</xdr:col>
      <xdr:colOff>0</xdr:colOff>
      <xdr:row>13</xdr:row>
      <xdr:rowOff>0</xdr:rowOff>
    </xdr:from>
    <xdr:to>
      <xdr:col>3</xdr:col>
      <xdr:colOff>2038350</xdr:colOff>
      <xdr:row>13</xdr:row>
      <xdr:rowOff>2247900</xdr:rowOff>
    </xdr:to>
    <xdr:pic>
      <xdr:nvPicPr>
        <xdr:cNvPr id="31" name="Grafik 30">
          <a:extLst>
            <a:ext uri="{FF2B5EF4-FFF2-40B4-BE49-F238E27FC236}">
              <a16:creationId xmlns:a16="http://schemas.microsoft.com/office/drawing/2014/main" id="{00000000-0008-0000-0500-00001F000000}"/>
            </a:ext>
          </a:extLst>
        </xdr:cNvPr>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34726" t="29577" r="20745" b="36201"/>
        <a:stretch/>
      </xdr:blipFill>
      <xdr:spPr bwMode="auto">
        <a:xfrm>
          <a:off x="3495675" y="21650325"/>
          <a:ext cx="2038350" cy="2247900"/>
        </a:xfrm>
        <a:prstGeom prst="rect">
          <a:avLst/>
        </a:prstGeom>
        <a:noFill/>
        <a:ln>
          <a:noFill/>
        </a:ln>
        <a:extLst>
          <a:ext uri="{53640926-AAD7-44D8-BBD7-CCE9431645EC}">
            <a14:shadowObscured xmlns:a14="http://schemas.microsoft.com/office/drawing/2010/main"/>
          </a:ext>
        </a:extLst>
      </xdr:spPr>
    </xdr:pic>
    <xdr:clientData/>
  </xdr:twoCellAnchor>
  <xdr:twoCellAnchor>
    <xdr:from>
      <xdr:col>4</xdr:col>
      <xdr:colOff>639591</xdr:colOff>
      <xdr:row>14</xdr:row>
      <xdr:rowOff>164910</xdr:rowOff>
    </xdr:from>
    <xdr:to>
      <xdr:col>4</xdr:col>
      <xdr:colOff>1458740</xdr:colOff>
      <xdr:row>14</xdr:row>
      <xdr:rowOff>2037008</xdr:rowOff>
    </xdr:to>
    <xdr:pic>
      <xdr:nvPicPr>
        <xdr:cNvPr id="33" name="Grafik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7"/>
        <a:stretch>
          <a:fillRect/>
        </a:stretch>
      </xdr:blipFill>
      <xdr:spPr>
        <a:xfrm>
          <a:off x="6183141" y="24082185"/>
          <a:ext cx="819149" cy="1872098"/>
        </a:xfrm>
        <a:prstGeom prst="rect">
          <a:avLst/>
        </a:prstGeom>
        <a:noFill/>
        <a:ln w="9525">
          <a:noFill/>
        </a:ln>
      </xdr:spPr>
    </xdr:pic>
    <xdr:clientData/>
  </xdr:twoCellAnchor>
  <xdr:twoCellAnchor editAs="oneCell">
    <xdr:from>
      <xdr:col>3</xdr:col>
      <xdr:colOff>2028826</xdr:colOff>
      <xdr:row>8</xdr:row>
      <xdr:rowOff>409575</xdr:rowOff>
    </xdr:from>
    <xdr:to>
      <xdr:col>5</xdr:col>
      <xdr:colOff>15252</xdr:colOff>
      <xdr:row>8</xdr:row>
      <xdr:rowOff>5076825</xdr:rowOff>
    </xdr:to>
    <xdr:pic>
      <xdr:nvPicPr>
        <xdr:cNvPr id="5" name="Grafik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2"/>
        <a:stretch>
          <a:fillRect/>
        </a:stretch>
      </xdr:blipFill>
      <xdr:spPr>
        <a:xfrm>
          <a:off x="5524501" y="2305050"/>
          <a:ext cx="2082176" cy="4667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19050</xdr:colOff>
      <xdr:row>9</xdr:row>
      <xdr:rowOff>28573</xdr:rowOff>
    </xdr:from>
    <xdr:to>
      <xdr:col>3</xdr:col>
      <xdr:colOff>2127550</xdr:colOff>
      <xdr:row>9</xdr:row>
      <xdr:rowOff>1628775</xdr:rowOff>
    </xdr:to>
    <xdr:pic>
      <xdr:nvPicPr>
        <xdr:cNvPr id="7" name="Grafik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3686175" y="2714623"/>
          <a:ext cx="2108500" cy="1600202"/>
        </a:xfrm>
        <a:prstGeom prst="rect">
          <a:avLst/>
        </a:prstGeom>
      </xdr:spPr>
    </xdr:pic>
    <xdr:clientData/>
  </xdr:twoCellAnchor>
  <xdr:twoCellAnchor>
    <xdr:from>
      <xdr:col>3</xdr:col>
      <xdr:colOff>0</xdr:colOff>
      <xdr:row>10</xdr:row>
      <xdr:rowOff>0</xdr:rowOff>
    </xdr:from>
    <xdr:to>
      <xdr:col>3</xdr:col>
      <xdr:colOff>2133600</xdr:colOff>
      <xdr:row>10</xdr:row>
      <xdr:rowOff>1619251</xdr:rowOff>
    </xdr:to>
    <xdr:pic>
      <xdr:nvPicPr>
        <xdr:cNvPr id="8" name="Grafik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a:stretch>
          <a:fillRect/>
        </a:stretch>
      </xdr:blipFill>
      <xdr:spPr>
        <a:xfrm>
          <a:off x="3667125" y="4333875"/>
          <a:ext cx="2133600" cy="1619251"/>
        </a:xfrm>
        <a:prstGeom prst="rect">
          <a:avLst/>
        </a:prstGeom>
      </xdr:spPr>
    </xdr:pic>
    <xdr:clientData/>
  </xdr:twoCellAnchor>
  <xdr:twoCellAnchor editAs="oneCell">
    <xdr:from>
      <xdr:col>3</xdr:col>
      <xdr:colOff>103497</xdr:colOff>
      <xdr:row>12</xdr:row>
      <xdr:rowOff>12470</xdr:rowOff>
    </xdr:from>
    <xdr:to>
      <xdr:col>3</xdr:col>
      <xdr:colOff>2007870</xdr:colOff>
      <xdr:row>12</xdr:row>
      <xdr:rowOff>351228</xdr:rowOff>
    </xdr:to>
    <xdr:pic>
      <xdr:nvPicPr>
        <xdr:cNvPr id="2" name="Imag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a:stretch>
          <a:fillRect/>
        </a:stretch>
      </xdr:blipFill>
      <xdr:spPr>
        <a:xfrm>
          <a:off x="3700137" y="7278140"/>
          <a:ext cx="1904373" cy="33875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43962</xdr:colOff>
      <xdr:row>11</xdr:row>
      <xdr:rowOff>242804</xdr:rowOff>
    </xdr:from>
    <xdr:to>
      <xdr:col>4</xdr:col>
      <xdr:colOff>0</xdr:colOff>
      <xdr:row>11</xdr:row>
      <xdr:rowOff>2590131</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srcRect r="5845" b="10250"/>
        <a:stretch/>
      </xdr:blipFill>
      <xdr:spPr>
        <a:xfrm>
          <a:off x="3722077" y="3437342"/>
          <a:ext cx="2007577" cy="2347327"/>
        </a:xfrm>
        <a:prstGeom prst="rect">
          <a:avLst/>
        </a:prstGeom>
      </xdr:spPr>
    </xdr:pic>
    <xdr:clientData/>
  </xdr:twoCellAnchor>
  <xdr:twoCellAnchor>
    <xdr:from>
      <xdr:col>3</xdr:col>
      <xdr:colOff>19050</xdr:colOff>
      <xdr:row>12</xdr:row>
      <xdr:rowOff>1</xdr:rowOff>
    </xdr:from>
    <xdr:to>
      <xdr:col>3</xdr:col>
      <xdr:colOff>2124075</xdr:colOff>
      <xdr:row>12</xdr:row>
      <xdr:rowOff>2355717</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3867150" y="8391526"/>
          <a:ext cx="2105025" cy="2355716"/>
        </a:xfrm>
        <a:prstGeom prst="rect">
          <a:avLst/>
        </a:prstGeom>
      </xdr:spPr>
    </xdr:pic>
    <xdr:clientData/>
  </xdr:twoCellAnchor>
  <xdr:twoCellAnchor>
    <xdr:from>
      <xdr:col>3</xdr:col>
      <xdr:colOff>14654</xdr:colOff>
      <xdr:row>11</xdr:row>
      <xdr:rowOff>2614442</xdr:rowOff>
    </xdr:from>
    <xdr:to>
      <xdr:col>4</xdr:col>
      <xdr:colOff>0</xdr:colOff>
      <xdr:row>11</xdr:row>
      <xdr:rowOff>5175051</xdr:rowOff>
    </xdr:to>
    <xdr:pic>
      <xdr:nvPicPr>
        <xdr:cNvPr id="5" name="Grafik 4">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3"/>
        <a:srcRect r="7313" b="10508"/>
        <a:stretch/>
      </xdr:blipFill>
      <xdr:spPr>
        <a:xfrm>
          <a:off x="3692769" y="5808980"/>
          <a:ext cx="2036885" cy="2560609"/>
        </a:xfrm>
        <a:prstGeom prst="rect">
          <a:avLst/>
        </a:prstGeom>
      </xdr:spPr>
    </xdr:pic>
    <xdr:clientData/>
  </xdr:twoCellAnchor>
  <xdr:twoCellAnchor editAs="oneCell">
    <xdr:from>
      <xdr:col>4</xdr:col>
      <xdr:colOff>26624</xdr:colOff>
      <xdr:row>11</xdr:row>
      <xdr:rowOff>557040</xdr:rowOff>
    </xdr:from>
    <xdr:to>
      <xdr:col>5</xdr:col>
      <xdr:colOff>3178</xdr:colOff>
      <xdr:row>11</xdr:row>
      <xdr:rowOff>2700898</xdr:rowOff>
    </xdr:to>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stretch>
          <a:fillRect/>
        </a:stretch>
      </xdr:blipFill>
      <xdr:spPr>
        <a:xfrm>
          <a:off x="5741624" y="3712913"/>
          <a:ext cx="2030741" cy="2143858"/>
        </a:xfrm>
        <a:prstGeom prst="rect">
          <a:avLst/>
        </a:prstGeom>
      </xdr:spPr>
    </xdr:pic>
    <xdr:clientData/>
  </xdr:twoCellAnchor>
  <xdr:twoCellAnchor>
    <xdr:from>
      <xdr:col>4</xdr:col>
      <xdr:colOff>1204970</xdr:colOff>
      <xdr:row>11</xdr:row>
      <xdr:rowOff>1009693</xdr:rowOff>
    </xdr:from>
    <xdr:to>
      <xdr:col>4</xdr:col>
      <xdr:colOff>2031235</xdr:colOff>
      <xdr:row>11</xdr:row>
      <xdr:rowOff>2536175</xdr:rowOff>
    </xdr:to>
    <xdr:pic>
      <xdr:nvPicPr>
        <xdr:cNvPr id="8" name="Grafik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5"/>
        <a:stretch>
          <a:fillRect/>
        </a:stretch>
      </xdr:blipFill>
      <xdr:spPr>
        <a:xfrm>
          <a:off x="6919970" y="4165566"/>
          <a:ext cx="826265" cy="1526482"/>
        </a:xfrm>
        <a:prstGeom prst="rect">
          <a:avLst/>
        </a:prstGeom>
      </xdr:spPr>
    </xdr:pic>
    <xdr:clientData/>
  </xdr:twoCellAnchor>
  <xdr:twoCellAnchor>
    <xdr:from>
      <xdr:col>3</xdr:col>
      <xdr:colOff>93890</xdr:colOff>
      <xdr:row>13</xdr:row>
      <xdr:rowOff>235434</xdr:rowOff>
    </xdr:from>
    <xdr:to>
      <xdr:col>3</xdr:col>
      <xdr:colOff>1997528</xdr:colOff>
      <xdr:row>13</xdr:row>
      <xdr:rowOff>2212101</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6"/>
        <a:stretch>
          <a:fillRect/>
        </a:stretch>
      </xdr:blipFill>
      <xdr:spPr>
        <a:xfrm>
          <a:off x="3876676" y="13848020"/>
          <a:ext cx="1903638" cy="1976667"/>
        </a:xfrm>
        <a:prstGeom prst="rect">
          <a:avLst/>
        </a:prstGeom>
      </xdr:spPr>
    </xdr:pic>
    <xdr:clientData/>
  </xdr:twoCellAnchor>
  <xdr:twoCellAnchor>
    <xdr:from>
      <xdr:col>3</xdr:col>
      <xdr:colOff>49642</xdr:colOff>
      <xdr:row>13</xdr:row>
      <xdr:rowOff>2650211</xdr:rowOff>
    </xdr:from>
    <xdr:to>
      <xdr:col>4</xdr:col>
      <xdr:colOff>0</xdr:colOff>
      <xdr:row>13</xdr:row>
      <xdr:rowOff>4238625</xdr:rowOff>
    </xdr:to>
    <xdr:pic>
      <xdr:nvPicPr>
        <xdr:cNvPr id="12" name="Grafik 11">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7"/>
        <a:stretch>
          <a:fillRect/>
        </a:stretch>
      </xdr:blipFill>
      <xdr:spPr>
        <a:xfrm>
          <a:off x="3897742" y="13413461"/>
          <a:ext cx="2093483" cy="1588414"/>
        </a:xfrm>
        <a:prstGeom prst="rect">
          <a:avLst/>
        </a:prstGeom>
      </xdr:spPr>
    </xdr:pic>
    <xdr:clientData/>
  </xdr:twoCellAnchor>
  <xdr:twoCellAnchor>
    <xdr:from>
      <xdr:col>3</xdr:col>
      <xdr:colOff>19050</xdr:colOff>
      <xdr:row>14</xdr:row>
      <xdr:rowOff>513012</xdr:rowOff>
    </xdr:from>
    <xdr:to>
      <xdr:col>3</xdr:col>
      <xdr:colOff>2133599</xdr:colOff>
      <xdr:row>14</xdr:row>
      <xdr:rowOff>2705099</xdr:rowOff>
    </xdr:to>
    <xdr:pic>
      <xdr:nvPicPr>
        <xdr:cNvPr id="13" name="Grafik 12">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8"/>
        <a:stretch>
          <a:fillRect/>
        </a:stretch>
      </xdr:blipFill>
      <xdr:spPr>
        <a:xfrm>
          <a:off x="3867150" y="15524412"/>
          <a:ext cx="2114549" cy="2192087"/>
        </a:xfrm>
        <a:prstGeom prst="rect">
          <a:avLst/>
        </a:prstGeom>
      </xdr:spPr>
    </xdr:pic>
    <xdr:clientData/>
  </xdr:twoCellAnchor>
  <xdr:twoCellAnchor>
    <xdr:from>
      <xdr:col>4</xdr:col>
      <xdr:colOff>2340</xdr:colOff>
      <xdr:row>13</xdr:row>
      <xdr:rowOff>189998</xdr:rowOff>
    </xdr:from>
    <xdr:to>
      <xdr:col>5</xdr:col>
      <xdr:colOff>0</xdr:colOff>
      <xdr:row>13</xdr:row>
      <xdr:rowOff>1610489</xdr:rowOff>
    </xdr:to>
    <xdr:pic>
      <xdr:nvPicPr>
        <xdr:cNvPr id="16" name="Grafik 15">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9"/>
        <a:stretch>
          <a:fillRect/>
        </a:stretch>
      </xdr:blipFill>
      <xdr:spPr>
        <a:xfrm>
          <a:off x="5993565" y="10953248"/>
          <a:ext cx="2150310" cy="1420491"/>
        </a:xfrm>
        <a:prstGeom prst="rect">
          <a:avLst/>
        </a:prstGeom>
      </xdr:spPr>
    </xdr:pic>
    <xdr:clientData/>
  </xdr:twoCellAnchor>
  <xdr:twoCellAnchor>
    <xdr:from>
      <xdr:col>4</xdr:col>
      <xdr:colOff>0</xdr:colOff>
      <xdr:row>13</xdr:row>
      <xdr:rowOff>1683759</xdr:rowOff>
    </xdr:from>
    <xdr:to>
      <xdr:col>5</xdr:col>
      <xdr:colOff>14101</xdr:colOff>
      <xdr:row>13</xdr:row>
      <xdr:rowOff>3648074</xdr:rowOff>
    </xdr:to>
    <xdr:pic>
      <xdr:nvPicPr>
        <xdr:cNvPr id="17" name="Grafik 16">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10"/>
        <a:stretch>
          <a:fillRect/>
        </a:stretch>
      </xdr:blipFill>
      <xdr:spPr>
        <a:xfrm>
          <a:off x="5991225" y="12447009"/>
          <a:ext cx="2166751" cy="1964315"/>
        </a:xfrm>
        <a:prstGeom prst="rect">
          <a:avLst/>
        </a:prstGeom>
      </xdr:spPr>
    </xdr:pic>
    <xdr:clientData/>
  </xdr:twoCellAnchor>
  <xdr:twoCellAnchor>
    <xdr:from>
      <xdr:col>4</xdr:col>
      <xdr:colOff>9525</xdr:colOff>
      <xdr:row>14</xdr:row>
      <xdr:rowOff>193703</xdr:rowOff>
    </xdr:from>
    <xdr:to>
      <xdr:col>4</xdr:col>
      <xdr:colOff>2143125</xdr:colOff>
      <xdr:row>14</xdr:row>
      <xdr:rowOff>2695575</xdr:rowOff>
    </xdr:to>
    <xdr:pic>
      <xdr:nvPicPr>
        <xdr:cNvPr id="19" name="Grafik 18">
          <a:extLst>
            <a:ext uri="{FF2B5EF4-FFF2-40B4-BE49-F238E27FC236}">
              <a16:creationId xmlns:a16="http://schemas.microsoft.com/office/drawing/2014/main" id="{00000000-0008-0000-0700-000013000000}"/>
            </a:ext>
          </a:extLst>
        </xdr:cNvPr>
        <xdr:cNvPicPr>
          <a:picLocks noChangeAspect="1"/>
        </xdr:cNvPicPr>
      </xdr:nvPicPr>
      <xdr:blipFill>
        <a:blip xmlns:r="http://schemas.openxmlformats.org/officeDocument/2006/relationships" r:embed="rId11"/>
        <a:stretch>
          <a:fillRect/>
        </a:stretch>
      </xdr:blipFill>
      <xdr:spPr>
        <a:xfrm>
          <a:off x="6000750" y="15205103"/>
          <a:ext cx="2133600" cy="250187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1</xdr:colOff>
      <xdr:row>8</xdr:row>
      <xdr:rowOff>47625</xdr:rowOff>
    </xdr:from>
    <xdr:to>
      <xdr:col>5</xdr:col>
      <xdr:colOff>1</xdr:colOff>
      <xdr:row>8</xdr:row>
      <xdr:rowOff>1196433</xdr:rowOff>
    </xdr:to>
    <xdr:pic>
      <xdr:nvPicPr>
        <xdr:cNvPr id="5" name="Grafik 4">
          <a:extLst>
            <a:ext uri="{FF2B5EF4-FFF2-40B4-BE49-F238E27FC236}">
              <a16:creationId xmlns:a16="http://schemas.microsoft.com/office/drawing/2014/main" id="{00000000-0008-0000-09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0763" y="1906162"/>
          <a:ext cx="2056006" cy="1148808"/>
        </a:xfrm>
        <a:prstGeom prst="rect">
          <a:avLst/>
        </a:prstGeom>
        <a:noFill/>
      </xdr:spPr>
    </xdr:pic>
    <xdr:clientData/>
  </xdr:twoCellAnchor>
  <xdr:twoCellAnchor>
    <xdr:from>
      <xdr:col>4</xdr:col>
      <xdr:colOff>33790</xdr:colOff>
      <xdr:row>10</xdr:row>
      <xdr:rowOff>632599</xdr:rowOff>
    </xdr:from>
    <xdr:to>
      <xdr:col>4</xdr:col>
      <xdr:colOff>2044389</xdr:colOff>
      <xdr:row>10</xdr:row>
      <xdr:rowOff>1943100</xdr:rowOff>
    </xdr:to>
    <xdr:pic>
      <xdr:nvPicPr>
        <xdr:cNvPr id="3" name="Grafik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5844040" y="6309499"/>
          <a:ext cx="2010599" cy="1310501"/>
        </a:xfrm>
        <a:prstGeom prst="rect">
          <a:avLst/>
        </a:prstGeom>
      </xdr:spPr>
    </xdr:pic>
    <xdr:clientData/>
  </xdr:twoCellAnchor>
  <xdr:twoCellAnchor>
    <xdr:from>
      <xdr:col>4</xdr:col>
      <xdr:colOff>23232</xdr:colOff>
      <xdr:row>11</xdr:row>
      <xdr:rowOff>23232</xdr:rowOff>
    </xdr:from>
    <xdr:to>
      <xdr:col>5</xdr:col>
      <xdr:colOff>0</xdr:colOff>
      <xdr:row>12</xdr:row>
      <xdr:rowOff>17840</xdr:rowOff>
    </xdr:to>
    <xdr:pic>
      <xdr:nvPicPr>
        <xdr:cNvPr id="7" name="Grafik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3"/>
        <a:stretch>
          <a:fillRect/>
        </a:stretch>
      </xdr:blipFill>
      <xdr:spPr>
        <a:xfrm>
          <a:off x="5563994" y="8014939"/>
          <a:ext cx="2032774" cy="2190005"/>
        </a:xfrm>
        <a:prstGeom prst="rect">
          <a:avLst/>
        </a:prstGeom>
      </xdr:spPr>
    </xdr:pic>
    <xdr:clientData/>
  </xdr:twoCellAnchor>
  <xdr:twoCellAnchor>
    <xdr:from>
      <xdr:col>4</xdr:col>
      <xdr:colOff>34848</xdr:colOff>
      <xdr:row>12</xdr:row>
      <xdr:rowOff>11617</xdr:rowOff>
    </xdr:from>
    <xdr:to>
      <xdr:col>5</xdr:col>
      <xdr:colOff>8397</xdr:colOff>
      <xdr:row>12</xdr:row>
      <xdr:rowOff>1500163</xdr:rowOff>
    </xdr:to>
    <xdr:pic>
      <xdr:nvPicPr>
        <xdr:cNvPr id="10" name="Grafik 9">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4"/>
        <a:stretch>
          <a:fillRect/>
        </a:stretch>
      </xdr:blipFill>
      <xdr:spPr>
        <a:xfrm>
          <a:off x="5575610" y="10198721"/>
          <a:ext cx="2029555" cy="1488546"/>
        </a:xfrm>
        <a:prstGeom prst="rect">
          <a:avLst/>
        </a:prstGeom>
      </xdr:spPr>
    </xdr:pic>
    <xdr:clientData/>
  </xdr:twoCellAnchor>
  <xdr:twoCellAnchor>
    <xdr:from>
      <xdr:col>3</xdr:col>
      <xdr:colOff>23232</xdr:colOff>
      <xdr:row>15</xdr:row>
      <xdr:rowOff>26749</xdr:rowOff>
    </xdr:from>
    <xdr:to>
      <xdr:col>4</xdr:col>
      <xdr:colOff>0</xdr:colOff>
      <xdr:row>15</xdr:row>
      <xdr:rowOff>1568140</xdr:rowOff>
    </xdr:to>
    <xdr:pic>
      <xdr:nvPicPr>
        <xdr:cNvPr id="16" name="Grafik 15">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5"/>
        <a:stretch>
          <a:fillRect/>
        </a:stretch>
      </xdr:blipFill>
      <xdr:spPr>
        <a:xfrm>
          <a:off x="3519604" y="14511719"/>
          <a:ext cx="2021158" cy="1541391"/>
        </a:xfrm>
        <a:prstGeom prst="rect">
          <a:avLst/>
        </a:prstGeom>
      </xdr:spPr>
    </xdr:pic>
    <xdr:clientData/>
  </xdr:twoCellAnchor>
  <xdr:twoCellAnchor editAs="oneCell">
    <xdr:from>
      <xdr:col>4</xdr:col>
      <xdr:colOff>0</xdr:colOff>
      <xdr:row>13</xdr:row>
      <xdr:rowOff>0</xdr:rowOff>
    </xdr:from>
    <xdr:to>
      <xdr:col>4</xdr:col>
      <xdr:colOff>2017951</xdr:colOff>
      <xdr:row>14</xdr:row>
      <xdr:rowOff>12070</xdr:rowOff>
    </xdr:to>
    <xdr:pic>
      <xdr:nvPicPr>
        <xdr:cNvPr id="2" name="Grafik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6"/>
        <a:stretch>
          <a:fillRect/>
        </a:stretch>
      </xdr:blipFill>
      <xdr:spPr>
        <a:xfrm>
          <a:off x="5543550" y="13792200"/>
          <a:ext cx="2017951" cy="2993395"/>
        </a:xfrm>
        <a:prstGeom prst="rect">
          <a:avLst/>
        </a:prstGeom>
      </xdr:spPr>
    </xdr:pic>
    <xdr:clientData/>
  </xdr:twoCellAnchor>
  <xdr:twoCellAnchor editAs="oneCell">
    <xdr:from>
      <xdr:col>3</xdr:col>
      <xdr:colOff>0</xdr:colOff>
      <xdr:row>14</xdr:row>
      <xdr:rowOff>0</xdr:rowOff>
    </xdr:from>
    <xdr:to>
      <xdr:col>3</xdr:col>
      <xdr:colOff>2005758</xdr:colOff>
      <xdr:row>14</xdr:row>
      <xdr:rowOff>1926503</xdr:rowOff>
    </xdr:to>
    <xdr:pic>
      <xdr:nvPicPr>
        <xdr:cNvPr id="4" name="Grafik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7"/>
        <a:stretch>
          <a:fillRect/>
        </a:stretch>
      </xdr:blipFill>
      <xdr:spPr>
        <a:xfrm>
          <a:off x="3495675" y="16773525"/>
          <a:ext cx="2005758" cy="1926503"/>
        </a:xfrm>
        <a:prstGeom prst="rect">
          <a:avLst/>
        </a:prstGeom>
      </xdr:spPr>
    </xdr:pic>
    <xdr:clientData/>
  </xdr:twoCellAnchor>
  <xdr:twoCellAnchor editAs="oneCell">
    <xdr:from>
      <xdr:col>3</xdr:col>
      <xdr:colOff>28575</xdr:colOff>
      <xdr:row>14</xdr:row>
      <xdr:rowOff>1828800</xdr:rowOff>
    </xdr:from>
    <xdr:to>
      <xdr:col>3</xdr:col>
      <xdr:colOff>2034333</xdr:colOff>
      <xdr:row>15</xdr:row>
      <xdr:rowOff>20690</xdr:rowOff>
    </xdr:to>
    <xdr:pic>
      <xdr:nvPicPr>
        <xdr:cNvPr id="8" name="Grafik 7">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8"/>
        <a:stretch>
          <a:fillRect/>
        </a:stretch>
      </xdr:blipFill>
      <xdr:spPr>
        <a:xfrm>
          <a:off x="3524250" y="18602325"/>
          <a:ext cx="2005758" cy="1335140"/>
        </a:xfrm>
        <a:prstGeom prst="rect">
          <a:avLst/>
        </a:prstGeom>
      </xdr:spPr>
    </xdr:pic>
    <xdr:clientData/>
  </xdr:twoCellAnchor>
  <xdr:twoCellAnchor>
    <xdr:from>
      <xdr:col>3</xdr:col>
      <xdr:colOff>2037653</xdr:colOff>
      <xdr:row>8</xdr:row>
      <xdr:rowOff>1201312</xdr:rowOff>
    </xdr:from>
    <xdr:to>
      <xdr:col>4</xdr:col>
      <xdr:colOff>2047178</xdr:colOff>
      <xdr:row>9</xdr:row>
      <xdr:rowOff>20213</xdr:rowOff>
    </xdr:to>
    <xdr:pic>
      <xdr:nvPicPr>
        <xdr:cNvPr id="11" name="Grafik 10">
          <a:extLst>
            <a:ext uri="{FF2B5EF4-FFF2-40B4-BE49-F238E27FC236}">
              <a16:creationId xmlns:a16="http://schemas.microsoft.com/office/drawing/2014/main" id="{00000000-0008-0000-0900-00000B000000}"/>
            </a:ext>
          </a:extLst>
        </xdr:cNvPr>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4662" r="2447"/>
        <a:stretch/>
      </xdr:blipFill>
      <xdr:spPr bwMode="auto">
        <a:xfrm>
          <a:off x="5533328" y="3163462"/>
          <a:ext cx="2057400" cy="159067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3"/>
  <sheetViews>
    <sheetView tabSelected="1" zoomScaleNormal="100" workbookViewId="0">
      <selection sqref="A1:I1"/>
    </sheetView>
  </sheetViews>
  <sheetFormatPr baseColWidth="10" defaultColWidth="11.42578125" defaultRowHeight="12.75" x14ac:dyDescent="0.2"/>
  <cols>
    <col min="1" max="1" width="4.7109375" customWidth="1"/>
    <col min="2" max="2" width="33.5703125" style="15" customWidth="1"/>
    <col min="3" max="3" width="45.5703125" style="15" customWidth="1"/>
    <col min="4" max="4" width="50" customWidth="1"/>
    <col min="5" max="5" width="30.7109375" customWidth="1"/>
    <col min="6" max="9" width="3.7109375" style="1" customWidth="1"/>
    <col min="10" max="10" width="50.7109375" customWidth="1"/>
    <col min="11" max="11" width="54.28515625" customWidth="1"/>
    <col min="12" max="12" width="65.28515625" style="7" customWidth="1"/>
    <col min="13" max="13" width="4.7109375" style="8" customWidth="1"/>
    <col min="14" max="14" width="4.7109375" style="9" customWidth="1"/>
    <col min="15" max="15" width="4.7109375" style="10" customWidth="1"/>
    <col min="16" max="16" width="4.7109375" style="11" customWidth="1"/>
    <col min="17" max="17" width="4.7109375" style="12" customWidth="1"/>
    <col min="18" max="18" width="4.7109375" style="13" customWidth="1"/>
    <col min="19" max="19" width="4.7109375" style="14" customWidth="1"/>
    <col min="20" max="22" width="20" customWidth="1"/>
    <col min="23" max="23" width="50.7109375" customWidth="1"/>
  </cols>
  <sheetData>
    <row r="1" spans="1:23" ht="18" x14ac:dyDescent="0.2">
      <c r="A1" s="315"/>
      <c r="B1" s="315"/>
      <c r="C1" s="315"/>
      <c r="D1" s="315"/>
      <c r="E1" s="315"/>
      <c r="F1" s="315"/>
      <c r="G1" s="315"/>
      <c r="H1" s="315"/>
      <c r="I1" s="315"/>
      <c r="J1" s="18"/>
      <c r="K1" s="18"/>
      <c r="L1" s="18"/>
      <c r="M1" s="18"/>
      <c r="N1" s="18"/>
      <c r="O1" s="18"/>
      <c r="P1" s="18"/>
      <c r="Q1" s="18"/>
      <c r="R1" s="18"/>
      <c r="S1" s="18"/>
      <c r="T1" s="18"/>
      <c r="U1" s="18"/>
      <c r="V1" s="18"/>
      <c r="W1" s="18"/>
    </row>
    <row r="2" spans="1:23" ht="18" x14ac:dyDescent="0.2">
      <c r="A2" s="315"/>
      <c r="B2" s="315"/>
      <c r="C2" s="315"/>
      <c r="D2" s="315"/>
      <c r="E2" s="315"/>
      <c r="F2" s="315"/>
      <c r="G2" s="315"/>
      <c r="H2" s="315"/>
      <c r="I2" s="315"/>
      <c r="J2" s="18"/>
      <c r="K2" s="18"/>
      <c r="L2" s="18"/>
      <c r="M2" s="18"/>
      <c r="N2" s="18"/>
      <c r="O2" s="18"/>
      <c r="P2" s="18"/>
      <c r="Q2" s="18"/>
      <c r="R2" s="18"/>
      <c r="S2" s="18"/>
      <c r="T2" s="18"/>
      <c r="U2" s="18"/>
      <c r="V2" s="18"/>
      <c r="W2" s="18"/>
    </row>
    <row r="3" spans="1:23" s="4" customFormat="1" x14ac:dyDescent="0.2">
      <c r="A3" s="19"/>
      <c r="B3" s="19"/>
      <c r="C3" s="19"/>
      <c r="D3" s="19"/>
      <c r="E3" s="19" t="s">
        <v>0</v>
      </c>
      <c r="G3" s="19"/>
      <c r="H3" s="19"/>
      <c r="I3" s="19"/>
      <c r="J3" s="20"/>
      <c r="K3" s="20"/>
      <c r="L3" s="20"/>
      <c r="M3" s="20"/>
      <c r="N3" s="20"/>
      <c r="O3" s="20"/>
      <c r="P3" s="20"/>
      <c r="Q3" s="20"/>
      <c r="R3" s="20"/>
      <c r="S3" s="20"/>
      <c r="T3" s="20"/>
      <c r="U3" s="20"/>
      <c r="V3" s="20"/>
      <c r="W3" s="20"/>
    </row>
    <row r="4" spans="1:23" ht="15" customHeight="1" x14ac:dyDescent="0.2">
      <c r="B4" s="293" t="s">
        <v>1</v>
      </c>
      <c r="C4" s="132"/>
    </row>
    <row r="5" spans="1:23" ht="15" customHeight="1" x14ac:dyDescent="0.2">
      <c r="B5" s="293" t="s">
        <v>2</v>
      </c>
      <c r="C5" s="163" t="s">
        <v>3</v>
      </c>
    </row>
    <row r="6" spans="1:23" ht="15" customHeight="1" x14ac:dyDescent="0.2">
      <c r="B6" s="293" t="s">
        <v>4</v>
      </c>
      <c r="C6" s="163" t="s">
        <v>3</v>
      </c>
    </row>
    <row r="7" spans="1:23" ht="15" customHeight="1" x14ac:dyDescent="0.2">
      <c r="B7" s="292"/>
      <c r="C7" s="133"/>
    </row>
    <row r="8" spans="1:23" ht="15" customHeight="1" x14ac:dyDescent="0.2">
      <c r="B8" s="294" t="s">
        <v>5</v>
      </c>
      <c r="C8" s="296"/>
    </row>
    <row r="9" spans="1:23" ht="15" customHeight="1" x14ac:dyDescent="0.2">
      <c r="B9" s="294" t="s">
        <v>6</v>
      </c>
      <c r="C9" s="297"/>
    </row>
    <row r="10" spans="1:23" ht="15" customHeight="1" x14ac:dyDescent="0.2">
      <c r="B10" s="295" t="s">
        <v>7</v>
      </c>
      <c r="C10" s="298"/>
    </row>
    <row r="11" spans="1:23" ht="15" customHeight="1" x14ac:dyDescent="0.2">
      <c r="B11" s="294" t="s">
        <v>178</v>
      </c>
      <c r="C11" s="298"/>
    </row>
    <row r="12" spans="1:23" ht="15" customHeight="1" x14ac:dyDescent="0.2">
      <c r="B12" s="130"/>
      <c r="C12" s="299"/>
    </row>
    <row r="13" spans="1:23" ht="15" customHeight="1" x14ac:dyDescent="0.2">
      <c r="B13" s="130" t="s">
        <v>177</v>
      </c>
      <c r="C13" s="300"/>
    </row>
    <row r="14" spans="1:23" ht="15" customHeight="1" x14ac:dyDescent="0.2">
      <c r="B14" s="130"/>
      <c r="C14" s="296"/>
    </row>
    <row r="15" spans="1:23" ht="15" customHeight="1" x14ac:dyDescent="0.2">
      <c r="B15" s="130" t="s">
        <v>8</v>
      </c>
      <c r="C15" s="301"/>
    </row>
    <row r="16" spans="1:23" ht="15" customHeight="1" x14ac:dyDescent="0.2">
      <c r="B16" s="130"/>
      <c r="C16" s="299"/>
    </row>
    <row r="17" spans="2:12" ht="15" customHeight="1" x14ac:dyDescent="0.2">
      <c r="B17" s="130" t="s">
        <v>9</v>
      </c>
      <c r="C17" s="300"/>
    </row>
    <row r="18" spans="2:12" ht="15" customHeight="1" x14ac:dyDescent="0.2">
      <c r="B18" s="130" t="s">
        <v>10</v>
      </c>
      <c r="C18" s="301"/>
    </row>
    <row r="19" spans="2:12" ht="15" customHeight="1" x14ac:dyDescent="0.2">
      <c r="B19" s="130" t="s">
        <v>11</v>
      </c>
      <c r="C19" s="298"/>
    </row>
    <row r="20" spans="2:12" ht="15" customHeight="1" x14ac:dyDescent="0.2">
      <c r="B20" s="131" t="s">
        <v>12</v>
      </c>
      <c r="C20" s="302"/>
      <c r="L20" s="21"/>
    </row>
    <row r="21" spans="2:12" x14ac:dyDescent="0.2">
      <c r="B21" s="125"/>
      <c r="C21" s="125"/>
      <c r="L21" s="21"/>
    </row>
    <row r="22" spans="2:12" x14ac:dyDescent="0.2">
      <c r="L22" s="21"/>
    </row>
    <row r="23" spans="2:12" x14ac:dyDescent="0.2">
      <c r="B23" s="15" t="s">
        <v>13</v>
      </c>
      <c r="L23" s="21"/>
    </row>
    <row r="25" spans="2:12" ht="14.25" x14ac:dyDescent="0.2">
      <c r="B25" s="22" t="s">
        <v>14</v>
      </c>
      <c r="C25" s="22"/>
      <c r="D25" s="23" t="s">
        <v>15</v>
      </c>
    </row>
    <row r="26" spans="2:12" x14ac:dyDescent="0.2">
      <c r="B26" s="24" t="s">
        <v>16</v>
      </c>
      <c r="C26" s="24"/>
      <c r="D26" s="25" t="s">
        <v>17</v>
      </c>
    </row>
    <row r="27" spans="2:12" x14ac:dyDescent="0.2">
      <c r="B27" s="26" t="s">
        <v>18</v>
      </c>
      <c r="C27" s="26"/>
      <c r="D27" s="27" t="s">
        <v>19</v>
      </c>
    </row>
    <row r="28" spans="2:12" x14ac:dyDescent="0.2">
      <c r="B28" s="28" t="s">
        <v>20</v>
      </c>
      <c r="C28" s="28"/>
    </row>
    <row r="29" spans="2:12" x14ac:dyDescent="0.2">
      <c r="B29" s="28"/>
      <c r="C29" s="28"/>
      <c r="F29" s="270"/>
      <c r="L29" s="21"/>
    </row>
    <row r="30" spans="2:12" ht="92.25" customHeight="1" x14ac:dyDescent="0.2">
      <c r="B30" s="317" t="s">
        <v>21</v>
      </c>
      <c r="C30" s="317"/>
      <c r="F30" s="318"/>
      <c r="G30" s="318"/>
      <c r="H30" s="318"/>
      <c r="I30" s="318"/>
      <c r="J30" s="318"/>
      <c r="K30" s="261"/>
      <c r="L30" s="281"/>
    </row>
    <row r="31" spans="2:12" ht="15" customHeight="1" x14ac:dyDescent="0.2">
      <c r="F31" s="318"/>
      <c r="G31" s="318"/>
      <c r="H31" s="318"/>
      <c r="I31" s="318"/>
      <c r="J31" s="318"/>
      <c r="K31" s="66"/>
      <c r="L31" s="281"/>
    </row>
    <row r="32" spans="2:12" x14ac:dyDescent="0.2">
      <c r="B32" s="29" t="s">
        <v>22</v>
      </c>
      <c r="C32" s="29"/>
      <c r="F32" s="276"/>
    </row>
    <row r="35" spans="1:6" ht="13.5" thickBot="1" x14ac:dyDescent="0.25">
      <c r="A35" s="316" t="s">
        <v>23</v>
      </c>
      <c r="B35" s="316"/>
      <c r="C35" s="316"/>
      <c r="D35" s="316"/>
    </row>
    <row r="36" spans="1:6" x14ac:dyDescent="0.2">
      <c r="A36" s="31" t="s">
        <v>24</v>
      </c>
      <c r="B36" s="32" t="s">
        <v>25</v>
      </c>
      <c r="C36" s="126"/>
      <c r="D36" s="33" t="s">
        <v>26</v>
      </c>
    </row>
    <row r="37" spans="1:6" x14ac:dyDescent="0.2">
      <c r="A37" s="34"/>
      <c r="B37" s="35"/>
      <c r="C37" s="127"/>
      <c r="D37" s="36"/>
    </row>
    <row r="38" spans="1:6" x14ac:dyDescent="0.2">
      <c r="A38" s="257">
        <v>1</v>
      </c>
      <c r="B38" s="38" t="s">
        <v>27</v>
      </c>
      <c r="C38" s="128"/>
      <c r="D38" s="39">
        <v>43608</v>
      </c>
    </row>
    <row r="39" spans="1:6" x14ac:dyDescent="0.2">
      <c r="A39" s="37">
        <v>1.1000000000000001</v>
      </c>
      <c r="B39" s="38" t="s">
        <v>28</v>
      </c>
      <c r="C39" s="128"/>
      <c r="D39" s="39">
        <v>43700</v>
      </c>
    </row>
    <row r="40" spans="1:6" x14ac:dyDescent="0.2">
      <c r="A40" s="37"/>
      <c r="B40" s="38"/>
      <c r="C40" s="128"/>
      <c r="D40" s="40"/>
    </row>
    <row r="41" spans="1:6" ht="13.5" thickBot="1" x14ac:dyDescent="0.25">
      <c r="A41" s="41"/>
      <c r="B41" s="42"/>
      <c r="C41" s="129"/>
      <c r="D41" s="43"/>
    </row>
    <row r="42" spans="1:6" x14ac:dyDescent="0.2">
      <c r="A42" s="30"/>
      <c r="B42" s="4"/>
      <c r="C42" s="4"/>
      <c r="D42" s="4"/>
    </row>
    <row r="43" spans="1:6" x14ac:dyDescent="0.2">
      <c r="A43" s="30"/>
      <c r="B43" s="4"/>
      <c r="C43" s="4"/>
      <c r="D43" s="4"/>
    </row>
    <row r="44" spans="1:6" ht="15" x14ac:dyDescent="0.2">
      <c r="A44" s="30"/>
      <c r="B44" s="94" t="s">
        <v>29</v>
      </c>
      <c r="C44" s="94"/>
      <c r="F44"/>
    </row>
    <row r="45" spans="1:6" ht="14.25" x14ac:dyDescent="0.2">
      <c r="A45" s="30"/>
      <c r="B45" s="95" t="s">
        <v>30</v>
      </c>
      <c r="C45" s="95"/>
      <c r="D45" t="s">
        <v>31</v>
      </c>
      <c r="F45" s="95"/>
    </row>
    <row r="46" spans="1:6" ht="14.25" x14ac:dyDescent="0.2">
      <c r="A46" s="4"/>
      <c r="B46" s="98"/>
      <c r="C46" s="98"/>
      <c r="F46"/>
    </row>
    <row r="47" spans="1:6" ht="14.25" x14ac:dyDescent="0.2">
      <c r="A47" s="4"/>
      <c r="B47" s="95" t="s">
        <v>182</v>
      </c>
      <c r="C47" s="96"/>
      <c r="D47" t="s">
        <v>181</v>
      </c>
      <c r="F47"/>
    </row>
    <row r="48" spans="1:6" ht="14.25" x14ac:dyDescent="0.2">
      <c r="A48" s="4"/>
      <c r="B48" s="96"/>
      <c r="C48" s="96"/>
      <c r="D48" t="s">
        <v>179</v>
      </c>
      <c r="F48"/>
    </row>
    <row r="49" spans="1:6" ht="14.25" x14ac:dyDescent="0.2">
      <c r="A49" s="4"/>
      <c r="B49" s="96"/>
      <c r="C49" s="96"/>
      <c r="D49" t="s">
        <v>180</v>
      </c>
      <c r="F49"/>
    </row>
    <row r="50" spans="1:6" ht="14.25" x14ac:dyDescent="0.2">
      <c r="A50" s="4"/>
      <c r="B50" s="96"/>
      <c r="C50" s="96"/>
      <c r="F50"/>
    </row>
    <row r="51" spans="1:6" ht="14.25" x14ac:dyDescent="0.2">
      <c r="B51" s="96"/>
      <c r="C51" s="96"/>
      <c r="F51"/>
    </row>
    <row r="52" spans="1:6" ht="14.25" x14ac:dyDescent="0.2">
      <c r="B52" s="96"/>
      <c r="C52" s="96"/>
      <c r="F52"/>
    </row>
    <row r="53" spans="1:6" ht="14.25" x14ac:dyDescent="0.2">
      <c r="B53" s="96"/>
      <c r="C53" s="96"/>
      <c r="F53"/>
    </row>
    <row r="54" spans="1:6" ht="14.25" x14ac:dyDescent="0.2">
      <c r="B54" s="96"/>
      <c r="C54" s="96"/>
      <c r="F54"/>
    </row>
    <row r="55" spans="1:6" ht="14.25" x14ac:dyDescent="0.2">
      <c r="B55" s="96"/>
      <c r="C55" s="96"/>
      <c r="F55"/>
    </row>
    <row r="56" spans="1:6" ht="14.25" x14ac:dyDescent="0.2">
      <c r="B56" s="96"/>
      <c r="C56" s="96"/>
      <c r="F56"/>
    </row>
    <row r="57" spans="1:6" ht="14.25" x14ac:dyDescent="0.2">
      <c r="B57" s="96"/>
      <c r="C57" s="96"/>
      <c r="F57"/>
    </row>
    <row r="58" spans="1:6" ht="14.25" x14ac:dyDescent="0.2">
      <c r="B58" s="96"/>
      <c r="C58" s="96"/>
      <c r="F58"/>
    </row>
    <row r="59" spans="1:6" ht="14.25" x14ac:dyDescent="0.2">
      <c r="B59" s="96"/>
      <c r="C59" s="96"/>
      <c r="F59"/>
    </row>
    <row r="60" spans="1:6" ht="14.25" x14ac:dyDescent="0.2">
      <c r="B60" s="95"/>
      <c r="C60" s="95"/>
      <c r="F60"/>
    </row>
    <row r="61" spans="1:6" ht="14.25" x14ac:dyDescent="0.2">
      <c r="C61" s="95"/>
      <c r="F61" s="95"/>
    </row>
    <row r="62" spans="1:6" ht="14.25" x14ac:dyDescent="0.2">
      <c r="B62" s="97"/>
      <c r="C62" s="97"/>
      <c r="F62"/>
    </row>
    <row r="63" spans="1:6" ht="14.25" x14ac:dyDescent="0.2">
      <c r="B63" s="97"/>
      <c r="C63" s="97"/>
      <c r="F63"/>
    </row>
  </sheetData>
  <mergeCells count="6">
    <mergeCell ref="A1:I1"/>
    <mergeCell ref="A2:I2"/>
    <mergeCell ref="A35:D35"/>
    <mergeCell ref="B30:C30"/>
    <mergeCell ref="F30:J30"/>
    <mergeCell ref="F31:J31"/>
  </mergeCells>
  <pageMargins left="0.70866141732283472" right="0.70866141732283472" top="0.74803149606299213" bottom="0.74803149606299213" header="0.31496062992125984" footer="0.31496062992125984"/>
  <pageSetup paperSize="8" fitToHeight="0" orientation="landscape" r:id="rId1"/>
  <headerFooter>
    <oddHeader>&amp;C&amp;"Arial,Fett"&amp;20DISPOSITIFS AUXILIAIRES TÉLÉPHÉRIQUES CITT</oddHeader>
    <oddFooter>&amp;CVersion 1.1&amp;R&amp;P</oddFooter>
  </headerFooter>
  <rowBreaks count="1" manualBreakCount="1">
    <brk id="3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7304"/>
  <sheetViews>
    <sheetView zoomScaleNormal="100" workbookViewId="0">
      <selection activeCell="D21" sqref="D21"/>
    </sheetView>
  </sheetViews>
  <sheetFormatPr baseColWidth="10" defaultColWidth="11.42578125" defaultRowHeight="12.75" x14ac:dyDescent="0.2"/>
  <cols>
    <col min="1" max="1" width="4.7109375" style="16" customWidth="1"/>
    <col min="2" max="2" width="17" style="16" customWidth="1"/>
    <col min="3" max="5" width="30.7109375" style="16" customWidth="1"/>
    <col min="6" max="7" width="8.28515625" style="16" customWidth="1"/>
    <col min="8" max="8" width="28.28515625" style="16" customWidth="1"/>
    <col min="9" max="9" width="4.7109375" style="17" customWidth="1"/>
    <col min="10" max="10" width="28.28515625" style="16" customWidth="1"/>
    <col min="11" max="11" width="11.42578125" style="16"/>
    <col min="12" max="12" width="60.7109375" style="16" customWidth="1"/>
    <col min="13" max="16384" width="11.42578125" style="16"/>
  </cols>
  <sheetData>
    <row r="1" spans="1:17" x14ac:dyDescent="0.2">
      <c r="A1" s="134"/>
      <c r="B1" s="135" t="s">
        <v>32</v>
      </c>
      <c r="C1" s="135" t="s">
        <v>33</v>
      </c>
      <c r="D1" s="136"/>
      <c r="E1" s="136"/>
      <c r="F1" s="136"/>
      <c r="G1" s="136"/>
      <c r="H1" s="135" t="s">
        <v>34</v>
      </c>
      <c r="I1" s="137"/>
      <c r="J1" s="136"/>
      <c r="K1" s="138"/>
    </row>
    <row r="2" spans="1:17" ht="21.75" customHeight="1" x14ac:dyDescent="0.2">
      <c r="A2" s="139"/>
      <c r="B2" s="140" t="str">
        <f>'Page de garde'!C5</f>
        <v xml:space="preserve"> </v>
      </c>
      <c r="C2" s="140" t="str">
        <f>'Page de garde'!C6</f>
        <v xml:space="preserve"> </v>
      </c>
      <c r="D2" s="141"/>
      <c r="E2" s="141"/>
      <c r="F2" s="141"/>
      <c r="G2" s="141"/>
      <c r="H2" s="142"/>
      <c r="I2" s="141"/>
      <c r="J2" s="141"/>
      <c r="K2" s="143"/>
    </row>
    <row r="3" spans="1:17" x14ac:dyDescent="0.2">
      <c r="A3" s="104"/>
      <c r="B3" s="105"/>
      <c r="C3" s="105"/>
      <c r="D3" s="105"/>
      <c r="E3" s="105"/>
      <c r="F3" s="105"/>
      <c r="G3" s="105"/>
      <c r="H3" s="105"/>
      <c r="I3" s="106"/>
      <c r="J3" s="105"/>
      <c r="K3" s="107"/>
    </row>
    <row r="4" spans="1:17" x14ac:dyDescent="0.2">
      <c r="A4" s="320" t="s">
        <v>35</v>
      </c>
      <c r="B4" s="321"/>
      <c r="C4" s="321"/>
      <c r="D4" s="321"/>
      <c r="E4" s="321"/>
      <c r="F4" s="321"/>
      <c r="G4" s="321"/>
      <c r="H4" s="321"/>
      <c r="I4" s="321"/>
      <c r="J4" s="321"/>
      <c r="K4" s="157"/>
    </row>
    <row r="5" spans="1:17" x14ac:dyDescent="0.2">
      <c r="A5" s="158"/>
      <c r="B5" s="144"/>
      <c r="C5" s="144"/>
      <c r="D5" s="144"/>
      <c r="E5" s="144"/>
      <c r="F5" s="144"/>
      <c r="G5" s="144"/>
      <c r="H5" s="144"/>
      <c r="I5" s="145"/>
      <c r="J5" s="144"/>
      <c r="K5" s="157"/>
    </row>
    <row r="6" spans="1:17" ht="12.75" customHeight="1" x14ac:dyDescent="0.2">
      <c r="A6" s="319" t="s">
        <v>36</v>
      </c>
      <c r="B6" s="322" t="s">
        <v>37</v>
      </c>
      <c r="C6" s="322" t="s">
        <v>38</v>
      </c>
      <c r="D6" s="322" t="s">
        <v>39</v>
      </c>
      <c r="E6" s="322" t="s">
        <v>40</v>
      </c>
      <c r="F6" s="326" t="s">
        <v>41</v>
      </c>
      <c r="G6" s="326"/>
      <c r="H6" s="212" t="s">
        <v>42</v>
      </c>
      <c r="I6" s="146"/>
      <c r="J6" s="323" t="s">
        <v>43</v>
      </c>
      <c r="K6" s="325" t="s">
        <v>44</v>
      </c>
    </row>
    <row r="7" spans="1:17" ht="13.5" customHeight="1" x14ac:dyDescent="0.2">
      <c r="A7" s="319"/>
      <c r="B7" s="322"/>
      <c r="C7" s="322"/>
      <c r="D7" s="322"/>
      <c r="E7" s="322"/>
      <c r="F7" s="326"/>
      <c r="G7" s="326"/>
      <c r="H7" s="147" t="s">
        <v>45</v>
      </c>
      <c r="I7" s="148"/>
      <c r="J7" s="323"/>
      <c r="K7" s="325"/>
    </row>
    <row r="8" spans="1:17" ht="45" x14ac:dyDescent="0.2">
      <c r="A8" s="159"/>
      <c r="B8" s="150" t="s">
        <v>46</v>
      </c>
      <c r="C8" s="149"/>
      <c r="D8" s="149"/>
      <c r="E8" s="149"/>
      <c r="F8" s="151" t="s">
        <v>47</v>
      </c>
      <c r="G8" s="151" t="s">
        <v>48</v>
      </c>
      <c r="H8" s="151"/>
      <c r="I8" s="151" t="s">
        <v>49</v>
      </c>
      <c r="J8" s="152"/>
      <c r="K8" s="160"/>
      <c r="L8" s="270"/>
      <c r="M8" s="277"/>
    </row>
    <row r="9" spans="1:17" s="90" customFormat="1" ht="128.25" customHeight="1" x14ac:dyDescent="0.2">
      <c r="A9" s="161">
        <v>1.1000000000000001</v>
      </c>
      <c r="B9" s="75" t="s">
        <v>50</v>
      </c>
      <c r="C9" s="153" t="s">
        <v>183</v>
      </c>
      <c r="D9" s="153"/>
      <c r="E9" s="153"/>
      <c r="F9" s="154"/>
      <c r="G9" s="154"/>
      <c r="H9" s="155" t="s">
        <v>184</v>
      </c>
      <c r="I9" s="156">
        <v>1</v>
      </c>
      <c r="J9" s="154"/>
      <c r="K9" s="162"/>
      <c r="L9" s="271"/>
      <c r="M9" s="324"/>
      <c r="N9" s="324"/>
      <c r="O9" s="324"/>
      <c r="P9" s="324"/>
      <c r="Q9" s="324"/>
    </row>
    <row r="10" spans="1:17" s="90" customFormat="1" ht="72.599999999999994" customHeight="1" x14ac:dyDescent="0.2">
      <c r="A10" s="161">
        <v>1.2</v>
      </c>
      <c r="B10" s="75" t="s">
        <v>50</v>
      </c>
      <c r="C10" s="153" t="s">
        <v>51</v>
      </c>
      <c r="D10" s="153"/>
      <c r="E10" s="153" t="s">
        <v>52</v>
      </c>
      <c r="F10" s="154"/>
      <c r="G10" s="154"/>
      <c r="H10" s="155" t="s">
        <v>53</v>
      </c>
      <c r="I10" s="156">
        <v>2</v>
      </c>
      <c r="J10" s="154"/>
      <c r="K10" s="162"/>
      <c r="L10" s="272"/>
    </row>
    <row r="11" spans="1:17" s="90" customFormat="1" ht="108.75" customHeight="1" x14ac:dyDescent="0.2">
      <c r="A11" s="161">
        <v>1.3</v>
      </c>
      <c r="B11" s="75" t="s">
        <v>50</v>
      </c>
      <c r="C11" s="153" t="s">
        <v>54</v>
      </c>
      <c r="D11" s="204"/>
      <c r="E11" s="153"/>
      <c r="F11" s="154"/>
      <c r="G11" s="154"/>
      <c r="H11" s="155" t="s">
        <v>55</v>
      </c>
      <c r="I11" s="156">
        <v>2</v>
      </c>
      <c r="J11" s="154"/>
      <c r="K11" s="162"/>
      <c r="L11" s="271"/>
      <c r="M11" s="324"/>
      <c r="N11" s="324"/>
      <c r="O11" s="324"/>
      <c r="P11" s="324"/>
      <c r="Q11" s="324"/>
    </row>
    <row r="12" spans="1:17" s="89" customFormat="1" x14ac:dyDescent="0.2">
      <c r="A12" s="184"/>
      <c r="B12" s="185"/>
      <c r="C12" s="185"/>
      <c r="D12" s="185"/>
      <c r="E12" s="185"/>
      <c r="F12" s="185"/>
      <c r="G12" s="185"/>
      <c r="H12" s="186"/>
      <c r="I12" s="185"/>
      <c r="J12" s="185"/>
      <c r="K12" s="187"/>
    </row>
    <row r="13" spans="1:17" s="89" customFormat="1" x14ac:dyDescent="0.2">
      <c r="A13" s="184"/>
      <c r="B13" s="185"/>
      <c r="C13" s="185"/>
      <c r="D13" s="185"/>
      <c r="E13" s="185"/>
      <c r="F13" s="185"/>
      <c r="G13" s="185"/>
      <c r="H13" s="186"/>
      <c r="I13" s="185"/>
      <c r="J13" s="185"/>
      <c r="K13" s="187"/>
    </row>
    <row r="14" spans="1:17" s="89" customFormat="1" x14ac:dyDescent="0.2">
      <c r="A14" s="184"/>
      <c r="B14" s="185"/>
      <c r="C14" s="185"/>
      <c r="D14" s="185"/>
      <c r="E14" s="185"/>
      <c r="F14" s="185"/>
      <c r="G14" s="185"/>
      <c r="H14" s="186"/>
      <c r="I14" s="185"/>
      <c r="J14" s="185"/>
      <c r="K14" s="187"/>
    </row>
    <row r="15" spans="1:17" s="89" customFormat="1" x14ac:dyDescent="0.2">
      <c r="A15" s="184"/>
      <c r="B15" s="185"/>
      <c r="C15" s="185"/>
      <c r="D15" s="188"/>
      <c r="E15" s="185"/>
      <c r="F15" s="185"/>
      <c r="G15" s="185"/>
      <c r="H15" s="186"/>
      <c r="I15" s="185"/>
      <c r="J15" s="185"/>
      <c r="K15" s="187"/>
    </row>
    <row r="16" spans="1:17" s="89" customFormat="1" x14ac:dyDescent="0.2">
      <c r="A16" s="184"/>
      <c r="B16" s="185"/>
      <c r="C16" s="185"/>
      <c r="D16" s="185"/>
      <c r="E16" s="185"/>
      <c r="F16" s="185"/>
      <c r="G16" s="185"/>
      <c r="H16" s="186"/>
      <c r="I16" s="185"/>
      <c r="J16" s="185"/>
      <c r="K16" s="187"/>
    </row>
    <row r="17" spans="1:11" s="89" customFormat="1" x14ac:dyDescent="0.2">
      <c r="A17" s="184"/>
      <c r="B17" s="185"/>
      <c r="C17" s="185"/>
      <c r="D17" s="185"/>
      <c r="E17" s="185"/>
      <c r="F17" s="185"/>
      <c r="G17" s="185"/>
      <c r="H17" s="186"/>
      <c r="I17" s="185"/>
      <c r="J17" s="185"/>
      <c r="K17" s="187"/>
    </row>
    <row r="18" spans="1:11" s="89" customFormat="1" x14ac:dyDescent="0.2">
      <c r="A18" s="184"/>
      <c r="B18" s="185"/>
      <c r="C18" s="185"/>
      <c r="D18" s="185"/>
      <c r="E18" s="185"/>
      <c r="F18" s="185"/>
      <c r="G18" s="185"/>
      <c r="H18" s="186"/>
      <c r="I18" s="185"/>
      <c r="J18" s="185"/>
      <c r="K18" s="187"/>
    </row>
    <row r="19" spans="1:11" s="89" customFormat="1" x14ac:dyDescent="0.2">
      <c r="A19" s="184"/>
      <c r="B19" s="185"/>
      <c r="C19" s="185"/>
      <c r="D19" s="185"/>
      <c r="E19" s="185"/>
      <c r="F19" s="185"/>
      <c r="G19" s="185"/>
      <c r="H19" s="186"/>
      <c r="I19" s="185"/>
      <c r="J19" s="185"/>
      <c r="K19" s="187"/>
    </row>
    <row r="20" spans="1:11" ht="18" x14ac:dyDescent="0.2">
      <c r="A20" s="214" t="s">
        <v>56</v>
      </c>
      <c r="B20" s="189"/>
      <c r="C20" s="189"/>
      <c r="D20" s="189"/>
      <c r="E20" s="189"/>
      <c r="F20" s="189"/>
      <c r="G20" s="189"/>
      <c r="H20" s="189"/>
      <c r="I20" s="189"/>
      <c r="J20" s="189"/>
      <c r="K20" s="107"/>
    </row>
    <row r="21" spans="1:11" x14ac:dyDescent="0.2">
      <c r="A21" s="184"/>
      <c r="B21" s="189"/>
      <c r="C21" s="189"/>
      <c r="D21" s="189"/>
      <c r="E21" s="189"/>
      <c r="F21" s="189"/>
      <c r="G21" s="189"/>
      <c r="H21" s="189"/>
      <c r="I21" s="189"/>
      <c r="J21" s="189"/>
      <c r="K21" s="107"/>
    </row>
    <row r="22" spans="1:11" x14ac:dyDescent="0.2">
      <c r="A22" s="215" t="s">
        <v>57</v>
      </c>
      <c r="B22" s="213"/>
      <c r="C22" s="191"/>
      <c r="D22" s="191"/>
      <c r="E22" s="189"/>
      <c r="F22" s="189"/>
      <c r="G22" s="189"/>
      <c r="H22" s="189"/>
      <c r="I22" s="189"/>
      <c r="J22" s="189"/>
      <c r="K22" s="107"/>
    </row>
    <row r="23" spans="1:11" x14ac:dyDescent="0.2">
      <c r="A23" s="215" t="s">
        <v>58</v>
      </c>
      <c r="B23" s="213"/>
      <c r="C23" s="191"/>
      <c r="D23" s="191"/>
      <c r="E23" s="189"/>
      <c r="F23" s="189"/>
      <c r="G23" s="189"/>
      <c r="H23" s="189"/>
      <c r="I23" s="189"/>
      <c r="J23" s="189"/>
      <c r="K23" s="107"/>
    </row>
    <row r="24" spans="1:11" x14ac:dyDescent="0.2">
      <c r="A24" s="192"/>
      <c r="B24" s="191"/>
      <c r="C24" s="191"/>
      <c r="D24" s="191"/>
      <c r="E24" s="189"/>
      <c r="F24" s="189"/>
      <c r="G24" s="189"/>
      <c r="H24" s="189"/>
      <c r="I24" s="189"/>
      <c r="J24" s="189"/>
      <c r="K24" s="107"/>
    </row>
    <row r="25" spans="1:11" x14ac:dyDescent="0.2">
      <c r="A25" s="190"/>
      <c r="B25" s="191"/>
      <c r="C25" s="191"/>
      <c r="D25" s="191"/>
      <c r="E25" s="189"/>
      <c r="F25" s="189"/>
      <c r="G25" s="189"/>
      <c r="H25" s="262"/>
      <c r="I25" s="189"/>
      <c r="J25" s="189"/>
      <c r="K25" s="107"/>
    </row>
    <row r="26" spans="1:11" x14ac:dyDescent="0.2">
      <c r="A26" s="190"/>
      <c r="B26" s="191"/>
      <c r="C26" s="191"/>
      <c r="D26" s="191"/>
      <c r="E26" s="189"/>
      <c r="F26" s="189"/>
      <c r="G26" s="189"/>
      <c r="H26" s="189"/>
      <c r="I26" s="189"/>
      <c r="J26" s="189"/>
      <c r="K26" s="107"/>
    </row>
    <row r="27" spans="1:11" x14ac:dyDescent="0.2">
      <c r="A27" s="190"/>
      <c r="B27" s="191"/>
      <c r="C27" s="191"/>
      <c r="D27" s="191"/>
      <c r="E27" s="189"/>
      <c r="F27" s="189"/>
      <c r="G27" s="189"/>
      <c r="H27" s="189"/>
      <c r="I27" s="189"/>
      <c r="J27" s="189"/>
      <c r="K27" s="107"/>
    </row>
    <row r="28" spans="1:11" x14ac:dyDescent="0.2">
      <c r="A28" s="190"/>
      <c r="B28" s="191"/>
      <c r="C28" s="191"/>
      <c r="D28" s="191"/>
      <c r="E28" s="189"/>
      <c r="F28" s="189"/>
      <c r="G28" s="189"/>
      <c r="H28" s="189"/>
      <c r="I28" s="189"/>
      <c r="J28" s="189"/>
      <c r="K28" s="107"/>
    </row>
    <row r="29" spans="1:11" x14ac:dyDescent="0.2">
      <c r="A29" s="190"/>
      <c r="B29" s="191"/>
      <c r="C29" s="191"/>
      <c r="D29" s="191"/>
      <c r="E29" s="189"/>
      <c r="F29" s="189"/>
      <c r="G29" s="189"/>
      <c r="H29" s="189"/>
      <c r="I29" s="189"/>
      <c r="J29" s="189"/>
      <c r="K29" s="107"/>
    </row>
    <row r="30" spans="1:11" x14ac:dyDescent="0.2">
      <c r="A30" s="190"/>
      <c r="B30" s="191"/>
      <c r="C30" s="191"/>
      <c r="D30" s="191"/>
      <c r="E30" s="189"/>
      <c r="F30" s="189"/>
      <c r="G30" s="189"/>
      <c r="H30" s="189"/>
      <c r="I30" s="189"/>
      <c r="J30" s="189"/>
      <c r="K30" s="107"/>
    </row>
    <row r="31" spans="1:11" x14ac:dyDescent="0.2">
      <c r="A31" s="190"/>
      <c r="B31" s="191"/>
      <c r="C31" s="191"/>
      <c r="D31" s="191"/>
      <c r="E31" s="189"/>
      <c r="F31" s="189"/>
      <c r="G31" s="189"/>
      <c r="H31" s="189"/>
      <c r="I31" s="189"/>
      <c r="J31" s="189"/>
      <c r="K31" s="107"/>
    </row>
    <row r="32" spans="1:11" x14ac:dyDescent="0.2">
      <c r="A32" s="190"/>
      <c r="B32" s="191"/>
      <c r="C32" s="191"/>
      <c r="D32" s="191"/>
      <c r="E32" s="189"/>
      <c r="F32" s="189"/>
      <c r="G32" s="189"/>
      <c r="H32" s="189"/>
      <c r="I32" s="189"/>
      <c r="J32" s="189"/>
      <c r="K32" s="107"/>
    </row>
    <row r="33" spans="1:11" x14ac:dyDescent="0.2">
      <c r="A33" s="190"/>
      <c r="B33" s="191"/>
      <c r="C33" s="191"/>
      <c r="D33" s="191"/>
      <c r="E33" s="189"/>
      <c r="F33" s="189"/>
      <c r="G33" s="189"/>
      <c r="H33" s="189"/>
      <c r="I33" s="189"/>
      <c r="J33" s="189"/>
      <c r="K33" s="107"/>
    </row>
    <row r="34" spans="1:11" x14ac:dyDescent="0.2">
      <c r="A34" s="216"/>
      <c r="B34" s="189"/>
      <c r="C34" s="189"/>
      <c r="D34" s="189"/>
      <c r="E34" s="189"/>
      <c r="F34" s="189"/>
      <c r="G34" s="189"/>
      <c r="H34" s="189"/>
      <c r="I34" s="189"/>
      <c r="J34" s="189"/>
      <c r="K34" s="107"/>
    </row>
    <row r="35" spans="1:11" ht="13.5" thickBot="1" x14ac:dyDescent="0.25">
      <c r="A35" s="217"/>
      <c r="B35" s="218"/>
      <c r="C35" s="218"/>
      <c r="D35" s="218"/>
      <c r="E35" s="218"/>
      <c r="F35" s="218"/>
      <c r="G35" s="218"/>
      <c r="H35" s="218"/>
      <c r="I35" s="218"/>
      <c r="J35" s="218"/>
      <c r="K35" s="219"/>
    </row>
    <row r="36" spans="1:11" x14ac:dyDescent="0.2">
      <c r="A36" s="220" t="s">
        <v>59</v>
      </c>
      <c r="B36" s="221"/>
      <c r="C36" s="136"/>
      <c r="D36" s="136"/>
      <c r="E36" s="136"/>
      <c r="F36" s="136"/>
      <c r="G36" s="136"/>
      <c r="H36" s="136"/>
      <c r="I36" s="136"/>
      <c r="J36" s="136"/>
      <c r="K36" s="138"/>
    </row>
    <row r="37" spans="1:11" x14ac:dyDescent="0.2">
      <c r="A37" s="222" t="s">
        <v>60</v>
      </c>
      <c r="B37" s="223"/>
      <c r="C37" s="189"/>
      <c r="D37" s="189"/>
      <c r="E37" s="189"/>
      <c r="F37" s="189"/>
      <c r="G37" s="189"/>
      <c r="H37" s="189"/>
      <c r="I37" s="189"/>
      <c r="J37" s="189"/>
      <c r="K37" s="107"/>
    </row>
    <row r="38" spans="1:11" x14ac:dyDescent="0.2">
      <c r="A38" s="216"/>
      <c r="B38" s="189"/>
      <c r="C38" s="189"/>
      <c r="D38" s="189"/>
      <c r="E38" s="189"/>
      <c r="F38" s="189"/>
      <c r="G38" s="189"/>
      <c r="H38" s="189"/>
      <c r="I38" s="189"/>
      <c r="J38" s="189"/>
      <c r="K38" s="107"/>
    </row>
    <row r="39" spans="1:11" x14ac:dyDescent="0.2">
      <c r="A39" s="216"/>
      <c r="B39" s="189"/>
      <c r="C39" s="189"/>
      <c r="D39" s="189"/>
      <c r="E39" s="189"/>
      <c r="F39" s="189"/>
      <c r="G39" s="189"/>
      <c r="H39" s="189"/>
      <c r="I39" s="189"/>
      <c r="J39" s="189"/>
      <c r="K39" s="107"/>
    </row>
    <row r="40" spans="1:11" x14ac:dyDescent="0.2">
      <c r="A40" s="216"/>
      <c r="B40" s="189"/>
      <c r="C40" s="189"/>
      <c r="D40" s="189"/>
      <c r="E40" s="189"/>
      <c r="F40" s="189"/>
      <c r="G40" s="189"/>
      <c r="H40" s="189"/>
      <c r="I40" s="189"/>
      <c r="J40" s="189"/>
      <c r="K40" s="107"/>
    </row>
    <row r="41" spans="1:11" x14ac:dyDescent="0.2">
      <c r="A41" s="216"/>
      <c r="B41" s="189"/>
      <c r="C41" s="189"/>
      <c r="D41" s="189"/>
      <c r="E41" s="189"/>
      <c r="F41" s="189"/>
      <c r="G41" s="189"/>
      <c r="H41" s="189"/>
      <c r="I41" s="189"/>
      <c r="J41" s="189"/>
      <c r="K41" s="107"/>
    </row>
    <row r="42" spans="1:11" x14ac:dyDescent="0.2">
      <c r="A42" s="216"/>
      <c r="B42" s="189"/>
      <c r="C42" s="189"/>
      <c r="D42" s="189"/>
      <c r="E42" s="189"/>
      <c r="F42" s="189"/>
      <c r="G42" s="189"/>
      <c r="H42" s="189"/>
      <c r="I42" s="189"/>
      <c r="J42" s="189"/>
      <c r="K42" s="107"/>
    </row>
    <row r="43" spans="1:11" x14ac:dyDescent="0.2">
      <c r="A43" s="216"/>
      <c r="B43" s="189"/>
      <c r="C43" s="189"/>
      <c r="D43" s="189"/>
      <c r="E43" s="189"/>
      <c r="F43" s="189"/>
      <c r="G43" s="189"/>
      <c r="H43" s="189"/>
      <c r="I43" s="189"/>
      <c r="J43" s="189"/>
      <c r="K43" s="107"/>
    </row>
    <row r="44" spans="1:11" x14ac:dyDescent="0.2">
      <c r="A44" s="216"/>
      <c r="B44" s="189"/>
      <c r="C44" s="189"/>
      <c r="D44" s="189"/>
      <c r="E44" s="189"/>
      <c r="F44" s="189"/>
      <c r="G44" s="189"/>
      <c r="H44" s="189"/>
      <c r="I44" s="189"/>
      <c r="J44" s="189"/>
      <c r="K44" s="107"/>
    </row>
    <row r="45" spans="1:11" x14ac:dyDescent="0.2">
      <c r="A45" s="216"/>
      <c r="B45" s="189"/>
      <c r="C45" s="189"/>
      <c r="D45" s="189"/>
      <c r="E45" s="189"/>
      <c r="F45" s="189"/>
      <c r="G45" s="189"/>
      <c r="H45" s="189"/>
      <c r="I45" s="189"/>
      <c r="J45" s="189"/>
      <c r="K45" s="107"/>
    </row>
    <row r="46" spans="1:11" x14ac:dyDescent="0.2">
      <c r="A46" s="216"/>
      <c r="B46" s="189"/>
      <c r="C46" s="189"/>
      <c r="D46" s="189"/>
      <c r="E46" s="189"/>
      <c r="F46" s="189"/>
      <c r="G46" s="189"/>
      <c r="H46" s="189"/>
      <c r="I46" s="189"/>
      <c r="J46" s="189"/>
      <c r="K46" s="107"/>
    </row>
    <row r="47" spans="1:11" x14ac:dyDescent="0.2">
      <c r="A47" s="216"/>
      <c r="B47" s="189"/>
      <c r="C47" s="189"/>
      <c r="D47" s="189"/>
      <c r="E47" s="189"/>
      <c r="F47" s="189"/>
      <c r="G47" s="189"/>
      <c r="H47" s="189"/>
      <c r="I47" s="189"/>
      <c r="J47" s="189"/>
      <c r="K47" s="107"/>
    </row>
    <row r="48" spans="1:11" s="183" customFormat="1" ht="11.25" x14ac:dyDescent="0.2">
      <c r="A48" s="224" t="s">
        <v>61</v>
      </c>
      <c r="B48" s="191"/>
      <c r="C48" s="191"/>
      <c r="D48" s="191"/>
      <c r="E48" s="191"/>
      <c r="F48" s="191"/>
      <c r="G48" s="191"/>
      <c r="H48" s="191"/>
      <c r="I48" s="191"/>
      <c r="J48" s="191"/>
      <c r="K48" s="225"/>
    </row>
    <row r="49" spans="1:11" s="183" customFormat="1" ht="11.25" x14ac:dyDescent="0.2">
      <c r="A49" s="224" t="s">
        <v>62</v>
      </c>
      <c r="B49" s="191"/>
      <c r="C49" s="191"/>
      <c r="D49" s="191"/>
      <c r="E49" s="191"/>
      <c r="F49" s="191"/>
      <c r="G49" s="191"/>
      <c r="H49" s="191"/>
      <c r="I49" s="191"/>
      <c r="J49" s="191"/>
      <c r="K49" s="225"/>
    </row>
    <row r="50" spans="1:11" x14ac:dyDescent="0.2">
      <c r="A50" s="216"/>
      <c r="B50" s="189"/>
      <c r="C50" s="189"/>
      <c r="D50" s="189"/>
      <c r="E50" s="189"/>
      <c r="F50" s="189"/>
      <c r="G50" s="189"/>
      <c r="H50" s="189"/>
      <c r="I50" s="189"/>
      <c r="J50" s="189"/>
      <c r="K50" s="107"/>
    </row>
    <row r="51" spans="1:11" x14ac:dyDescent="0.2">
      <c r="A51" s="216"/>
      <c r="B51" s="189"/>
      <c r="C51" s="189"/>
      <c r="D51" s="189"/>
      <c r="E51" s="189"/>
      <c r="F51" s="189"/>
      <c r="G51" s="189"/>
      <c r="H51" s="189"/>
      <c r="I51" s="189"/>
      <c r="J51" s="189"/>
      <c r="K51" s="107"/>
    </row>
    <row r="52" spans="1:11" x14ac:dyDescent="0.2">
      <c r="A52" s="216"/>
      <c r="B52" s="189"/>
      <c r="C52" s="189"/>
      <c r="D52" s="189"/>
      <c r="E52" s="189"/>
      <c r="F52" s="189"/>
      <c r="G52" s="189"/>
      <c r="H52" s="189"/>
      <c r="I52" s="189"/>
      <c r="J52" s="189"/>
      <c r="K52" s="107"/>
    </row>
    <row r="53" spans="1:11" x14ac:dyDescent="0.2">
      <c r="A53" s="216"/>
      <c r="B53" s="189"/>
      <c r="C53" s="189"/>
      <c r="D53" s="189"/>
      <c r="E53" s="189"/>
      <c r="F53" s="189"/>
      <c r="G53" s="189"/>
      <c r="H53" s="189"/>
      <c r="I53" s="189"/>
      <c r="J53" s="189"/>
      <c r="K53" s="107"/>
    </row>
    <row r="54" spans="1:11" x14ac:dyDescent="0.2">
      <c r="A54" s="216"/>
      <c r="B54" s="189"/>
      <c r="C54" s="189"/>
      <c r="D54" s="189"/>
      <c r="E54" s="189"/>
      <c r="F54" s="189"/>
      <c r="G54" s="189"/>
      <c r="H54" s="189"/>
      <c r="I54" s="189"/>
      <c r="J54" s="189"/>
      <c r="K54" s="107"/>
    </row>
    <row r="55" spans="1:11" x14ac:dyDescent="0.2">
      <c r="A55" s="216"/>
      <c r="B55" s="189"/>
      <c r="C55" s="189"/>
      <c r="D55" s="189"/>
      <c r="E55" s="189"/>
      <c r="F55" s="189"/>
      <c r="G55" s="189"/>
      <c r="H55" s="189"/>
      <c r="I55" s="189"/>
      <c r="J55" s="189"/>
      <c r="K55" s="107"/>
    </row>
    <row r="56" spans="1:11" x14ac:dyDescent="0.2">
      <c r="A56" s="216"/>
      <c r="B56" s="189"/>
      <c r="C56" s="189"/>
      <c r="D56" s="189"/>
      <c r="E56" s="189"/>
      <c r="F56" s="189"/>
      <c r="G56" s="189"/>
      <c r="H56" s="189"/>
      <c r="I56" s="189"/>
      <c r="J56" s="189"/>
      <c r="K56" s="107"/>
    </row>
    <row r="57" spans="1:11" x14ac:dyDescent="0.2">
      <c r="A57" s="216"/>
      <c r="B57" s="189"/>
      <c r="C57" s="189"/>
      <c r="D57" s="189"/>
      <c r="E57" s="189"/>
      <c r="F57" s="189"/>
      <c r="G57" s="189"/>
      <c r="H57" s="189"/>
      <c r="I57" s="189"/>
      <c r="J57" s="189"/>
      <c r="K57" s="107"/>
    </row>
    <row r="58" spans="1:11" x14ac:dyDescent="0.2">
      <c r="A58" s="216"/>
      <c r="B58" s="189"/>
      <c r="C58" s="189"/>
      <c r="D58" s="189"/>
      <c r="E58" s="189"/>
      <c r="F58" s="189"/>
      <c r="G58" s="189"/>
      <c r="H58" s="189"/>
      <c r="I58" s="189"/>
      <c r="J58" s="189"/>
      <c r="K58" s="107"/>
    </row>
    <row r="59" spans="1:11" x14ac:dyDescent="0.2">
      <c r="A59" s="216"/>
      <c r="B59" s="189"/>
      <c r="C59" s="189"/>
      <c r="D59" s="189"/>
      <c r="E59" s="189"/>
      <c r="F59" s="189"/>
      <c r="G59" s="189"/>
      <c r="H59" s="189"/>
      <c r="I59" s="189"/>
      <c r="J59" s="189"/>
      <c r="K59" s="107"/>
    </row>
    <row r="60" spans="1:11" x14ac:dyDescent="0.2">
      <c r="A60" s="216"/>
      <c r="B60" s="189"/>
      <c r="C60" s="189"/>
      <c r="D60" s="189"/>
      <c r="E60" s="189"/>
      <c r="F60" s="189"/>
      <c r="G60" s="189"/>
      <c r="H60" s="189"/>
      <c r="I60" s="189"/>
      <c r="J60" s="189"/>
      <c r="K60" s="107"/>
    </row>
    <row r="61" spans="1:11" x14ac:dyDescent="0.2">
      <c r="A61" s="216"/>
      <c r="B61" s="189"/>
      <c r="C61" s="189"/>
      <c r="D61" s="189"/>
      <c r="E61" s="189"/>
      <c r="F61" s="189"/>
      <c r="G61" s="189"/>
      <c r="H61" s="189"/>
      <c r="I61" s="189"/>
      <c r="J61" s="189"/>
      <c r="K61" s="107"/>
    </row>
    <row r="62" spans="1:11" x14ac:dyDescent="0.2">
      <c r="A62" s="216"/>
      <c r="B62" s="189"/>
      <c r="C62" s="189"/>
      <c r="D62" s="189"/>
      <c r="E62" s="189"/>
      <c r="F62" s="189"/>
      <c r="G62" s="189"/>
      <c r="H62" s="189"/>
      <c r="I62" s="189"/>
      <c r="J62" s="189"/>
      <c r="K62" s="107"/>
    </row>
    <row r="63" spans="1:11" x14ac:dyDescent="0.2">
      <c r="A63" s="216"/>
      <c r="B63" s="189"/>
      <c r="C63" s="189"/>
      <c r="D63" s="189"/>
      <c r="E63" s="189"/>
      <c r="F63" s="189"/>
      <c r="G63" s="189"/>
      <c r="H63" s="189"/>
      <c r="I63" s="189"/>
      <c r="J63" s="189"/>
      <c r="K63" s="107"/>
    </row>
    <row r="64" spans="1:11" x14ac:dyDescent="0.2">
      <c r="A64" s="216"/>
      <c r="B64" s="189"/>
      <c r="C64" s="189"/>
      <c r="D64" s="189"/>
      <c r="E64" s="189"/>
      <c r="F64" s="189"/>
      <c r="G64" s="189"/>
      <c r="H64" s="189"/>
      <c r="I64" s="189"/>
      <c r="J64" s="189"/>
      <c r="K64" s="107"/>
    </row>
    <row r="65" spans="1:11" x14ac:dyDescent="0.2">
      <c r="A65" s="216"/>
      <c r="B65" s="189"/>
      <c r="C65" s="189"/>
      <c r="D65" s="189"/>
      <c r="E65" s="189"/>
      <c r="F65" s="189"/>
      <c r="G65" s="189"/>
      <c r="H65" s="189"/>
      <c r="I65" s="189"/>
      <c r="J65" s="189"/>
      <c r="K65" s="107"/>
    </row>
    <row r="66" spans="1:11" x14ac:dyDescent="0.2">
      <c r="A66" s="216"/>
      <c r="B66" s="189"/>
      <c r="C66" s="189"/>
      <c r="D66" s="189"/>
      <c r="E66" s="189"/>
      <c r="F66" s="189"/>
      <c r="G66" s="189"/>
      <c r="H66" s="189"/>
      <c r="I66" s="189"/>
      <c r="J66" s="189"/>
      <c r="K66" s="107"/>
    </row>
    <row r="67" spans="1:11" x14ac:dyDescent="0.2">
      <c r="A67" s="216"/>
      <c r="B67" s="189"/>
      <c r="C67" s="189"/>
      <c r="D67" s="189"/>
      <c r="E67" s="189"/>
      <c r="F67" s="189"/>
      <c r="G67" s="189"/>
      <c r="H67" s="189"/>
      <c r="I67" s="189"/>
      <c r="J67" s="189"/>
      <c r="K67" s="107"/>
    </row>
    <row r="68" spans="1:11" x14ac:dyDescent="0.2">
      <c r="A68" s="216"/>
      <c r="B68" s="189"/>
      <c r="C68" s="189"/>
      <c r="D68" s="189"/>
      <c r="E68" s="189"/>
      <c r="F68" s="189"/>
      <c r="G68" s="189"/>
      <c r="H68" s="189"/>
      <c r="I68" s="189"/>
      <c r="J68" s="189"/>
      <c r="K68" s="107"/>
    </row>
    <row r="69" spans="1:11" x14ac:dyDescent="0.2">
      <c r="A69" s="216"/>
      <c r="B69" s="189"/>
      <c r="C69" s="189"/>
      <c r="D69" s="189"/>
      <c r="E69" s="189"/>
      <c r="F69" s="189"/>
      <c r="G69" s="189"/>
      <c r="H69" s="189"/>
      <c r="I69" s="189"/>
      <c r="J69" s="189"/>
      <c r="K69" s="107"/>
    </row>
    <row r="70" spans="1:11" x14ac:dyDescent="0.2">
      <c r="A70" s="216"/>
      <c r="B70" s="189"/>
      <c r="C70" s="189"/>
      <c r="D70" s="189"/>
      <c r="E70" s="189"/>
      <c r="F70" s="189"/>
      <c r="G70" s="189"/>
      <c r="H70" s="189"/>
      <c r="I70" s="189"/>
      <c r="J70" s="189"/>
      <c r="K70" s="107"/>
    </row>
    <row r="71" spans="1:11" x14ac:dyDescent="0.2">
      <c r="A71" s="216"/>
      <c r="B71" s="189"/>
      <c r="C71" s="189"/>
      <c r="D71" s="189"/>
      <c r="E71" s="189"/>
      <c r="F71" s="189"/>
      <c r="G71" s="189"/>
      <c r="H71" s="189"/>
      <c r="I71" s="189"/>
      <c r="J71" s="189"/>
      <c r="K71" s="107"/>
    </row>
    <row r="72" spans="1:11" x14ac:dyDescent="0.2">
      <c r="A72" s="216"/>
      <c r="B72" s="189"/>
      <c r="C72" s="189"/>
      <c r="D72" s="189"/>
      <c r="E72" s="189"/>
      <c r="F72" s="189"/>
      <c r="G72" s="189"/>
      <c r="H72" s="189"/>
      <c r="I72" s="189"/>
      <c r="J72" s="189"/>
      <c r="K72" s="107"/>
    </row>
    <row r="73" spans="1:11" x14ac:dyDescent="0.2">
      <c r="A73" s="216"/>
      <c r="B73" s="189"/>
      <c r="C73" s="189"/>
      <c r="D73" s="189"/>
      <c r="E73" s="189"/>
      <c r="F73" s="189"/>
      <c r="G73" s="189"/>
      <c r="H73" s="189"/>
      <c r="I73" s="189"/>
      <c r="J73" s="189"/>
      <c r="K73" s="107"/>
    </row>
    <row r="74" spans="1:11" x14ac:dyDescent="0.2">
      <c r="A74" s="216"/>
      <c r="B74" s="189"/>
      <c r="C74" s="189"/>
      <c r="D74" s="189"/>
      <c r="E74" s="189"/>
      <c r="F74" s="189"/>
      <c r="G74" s="189"/>
      <c r="H74" s="189"/>
      <c r="I74" s="189"/>
      <c r="J74" s="189"/>
      <c r="K74" s="107"/>
    </row>
    <row r="75" spans="1:11" x14ac:dyDescent="0.2">
      <c r="A75" s="216"/>
      <c r="B75" s="189"/>
      <c r="C75" s="189"/>
      <c r="D75" s="189"/>
      <c r="E75" s="189"/>
      <c r="F75" s="189"/>
      <c r="G75" s="189"/>
      <c r="H75" s="189"/>
      <c r="I75" s="189"/>
      <c r="J75" s="189"/>
      <c r="K75" s="107"/>
    </row>
    <row r="76" spans="1:11" x14ac:dyDescent="0.2">
      <c r="A76" s="216"/>
      <c r="B76" s="189"/>
      <c r="C76" s="189"/>
      <c r="D76" s="189"/>
      <c r="E76" s="189"/>
      <c r="F76" s="189"/>
      <c r="G76" s="189"/>
      <c r="H76" s="189"/>
      <c r="I76" s="189"/>
      <c r="J76" s="189"/>
      <c r="K76" s="107"/>
    </row>
    <row r="77" spans="1:11" x14ac:dyDescent="0.2">
      <c r="A77" s="216"/>
      <c r="B77" s="189"/>
      <c r="C77" s="189"/>
      <c r="D77" s="189"/>
      <c r="E77" s="189"/>
      <c r="F77" s="189"/>
      <c r="G77" s="189"/>
      <c r="H77" s="189"/>
      <c r="I77" s="189"/>
      <c r="J77" s="189"/>
      <c r="K77" s="107"/>
    </row>
    <row r="78" spans="1:11" x14ac:dyDescent="0.2">
      <c r="A78" s="216"/>
      <c r="B78" s="189"/>
      <c r="C78" s="189"/>
      <c r="D78" s="189"/>
      <c r="E78" s="189"/>
      <c r="F78" s="189"/>
      <c r="G78" s="189"/>
      <c r="H78" s="189"/>
      <c r="I78" s="189"/>
      <c r="J78" s="189"/>
      <c r="K78" s="107"/>
    </row>
    <row r="79" spans="1:11" x14ac:dyDescent="0.2">
      <c r="A79" s="216"/>
      <c r="B79" s="189"/>
      <c r="C79" s="189"/>
      <c r="D79" s="189"/>
      <c r="E79" s="189"/>
      <c r="F79" s="189"/>
      <c r="G79" s="189"/>
      <c r="H79" s="189"/>
      <c r="I79" s="189"/>
      <c r="J79" s="189"/>
      <c r="K79" s="107"/>
    </row>
    <row r="80" spans="1:11" x14ac:dyDescent="0.2">
      <c r="A80" s="216"/>
      <c r="B80" s="189"/>
      <c r="C80" s="189"/>
      <c r="D80" s="189"/>
      <c r="E80" s="189"/>
      <c r="F80" s="189"/>
      <c r="G80" s="189"/>
      <c r="H80" s="189"/>
      <c r="I80" s="189"/>
      <c r="J80" s="189"/>
      <c r="K80" s="107"/>
    </row>
    <row r="81" spans="1:11" x14ac:dyDescent="0.2">
      <c r="A81" s="216"/>
      <c r="B81" s="189"/>
      <c r="C81" s="189"/>
      <c r="D81" s="189"/>
      <c r="E81" s="189"/>
      <c r="F81" s="189"/>
      <c r="G81" s="189"/>
      <c r="H81" s="189"/>
      <c r="I81" s="189"/>
      <c r="J81" s="189"/>
      <c r="K81" s="107"/>
    </row>
    <row r="82" spans="1:11" x14ac:dyDescent="0.2">
      <c r="A82" s="216"/>
      <c r="B82" s="189"/>
      <c r="C82" s="189"/>
      <c r="D82" s="189"/>
      <c r="E82" s="189"/>
      <c r="F82" s="189"/>
      <c r="G82" s="189"/>
      <c r="H82" s="189"/>
      <c r="I82" s="189"/>
      <c r="J82" s="189"/>
      <c r="K82" s="107"/>
    </row>
    <row r="83" spans="1:11" x14ac:dyDescent="0.2">
      <c r="A83" s="216"/>
      <c r="B83" s="189"/>
      <c r="C83" s="189"/>
      <c r="D83" s="189"/>
      <c r="E83" s="189"/>
      <c r="F83" s="189"/>
      <c r="G83" s="189"/>
      <c r="H83" s="189"/>
      <c r="I83" s="189"/>
      <c r="J83" s="189"/>
      <c r="K83" s="107"/>
    </row>
    <row r="84" spans="1:11" x14ac:dyDescent="0.2">
      <c r="A84" s="216"/>
      <c r="B84" s="189"/>
      <c r="C84" s="189"/>
      <c r="D84" s="189"/>
      <c r="E84" s="189"/>
      <c r="F84" s="189"/>
      <c r="G84" s="189"/>
      <c r="H84" s="189"/>
      <c r="I84" s="189"/>
      <c r="J84" s="189"/>
      <c r="K84" s="107"/>
    </row>
    <row r="85" spans="1:11" x14ac:dyDescent="0.2">
      <c r="A85" s="216"/>
      <c r="B85" s="189"/>
      <c r="C85" s="189"/>
      <c r="D85" s="189"/>
      <c r="E85" s="189"/>
      <c r="F85" s="189"/>
      <c r="G85" s="189"/>
      <c r="H85" s="189"/>
      <c r="I85" s="189"/>
      <c r="J85" s="189"/>
      <c r="K85" s="107"/>
    </row>
    <row r="86" spans="1:11" x14ac:dyDescent="0.2">
      <c r="A86" s="216"/>
      <c r="B86" s="189"/>
      <c r="C86" s="189"/>
      <c r="D86" s="189"/>
      <c r="E86" s="189"/>
      <c r="F86" s="189"/>
      <c r="G86" s="189"/>
      <c r="H86" s="189"/>
      <c r="I86" s="189"/>
      <c r="J86" s="189"/>
      <c r="K86" s="107"/>
    </row>
    <row r="87" spans="1:11" x14ac:dyDescent="0.2">
      <c r="A87" s="216"/>
      <c r="B87" s="189"/>
      <c r="C87" s="189"/>
      <c r="D87" s="189"/>
      <c r="E87" s="189"/>
      <c r="F87" s="189"/>
      <c r="G87" s="189"/>
      <c r="H87" s="189"/>
      <c r="I87" s="189"/>
      <c r="J87" s="189"/>
      <c r="K87" s="107"/>
    </row>
    <row r="88" spans="1:11" x14ac:dyDescent="0.2">
      <c r="A88" s="216"/>
      <c r="B88" s="189"/>
      <c r="C88" s="189"/>
      <c r="D88" s="189"/>
      <c r="E88" s="189"/>
      <c r="F88" s="189"/>
      <c r="G88" s="189"/>
      <c r="H88" s="189"/>
      <c r="I88" s="189"/>
      <c r="J88" s="189"/>
      <c r="K88" s="107"/>
    </row>
    <row r="89" spans="1:11" x14ac:dyDescent="0.2">
      <c r="A89" s="216"/>
      <c r="B89" s="189"/>
      <c r="C89" s="189"/>
      <c r="D89" s="189"/>
      <c r="E89" s="189"/>
      <c r="F89" s="189"/>
      <c r="G89" s="189"/>
      <c r="H89" s="189"/>
      <c r="I89" s="189"/>
      <c r="J89" s="189"/>
      <c r="K89" s="107"/>
    </row>
    <row r="90" spans="1:11" ht="13.5" thickBot="1" x14ac:dyDescent="0.25">
      <c r="A90" s="226"/>
      <c r="B90" s="218"/>
      <c r="C90" s="218"/>
      <c r="D90" s="218"/>
      <c r="E90" s="218"/>
      <c r="F90" s="218"/>
      <c r="G90" s="218"/>
      <c r="H90" s="218"/>
      <c r="I90" s="218"/>
      <c r="J90" s="218"/>
      <c r="K90" s="219"/>
    </row>
    <row r="91" spans="1:11" x14ac:dyDescent="0.2">
      <c r="I91" s="16"/>
    </row>
    <row r="92" spans="1:11" x14ac:dyDescent="0.2">
      <c r="I92" s="16"/>
    </row>
    <row r="93" spans="1:11" x14ac:dyDescent="0.2">
      <c r="I93" s="16"/>
    </row>
    <row r="94" spans="1:11" x14ac:dyDescent="0.2">
      <c r="I94" s="16"/>
    </row>
    <row r="95" spans="1:11" x14ac:dyDescent="0.2">
      <c r="I95" s="16"/>
    </row>
    <row r="96" spans="1:11" x14ac:dyDescent="0.2">
      <c r="I96" s="16"/>
    </row>
    <row r="97" spans="9:9" x14ac:dyDescent="0.2">
      <c r="I97" s="16"/>
    </row>
    <row r="98" spans="9:9" x14ac:dyDescent="0.2">
      <c r="I98" s="16"/>
    </row>
    <row r="99" spans="9:9" x14ac:dyDescent="0.2">
      <c r="I99" s="16"/>
    </row>
    <row r="100" spans="9:9" x14ac:dyDescent="0.2">
      <c r="I100" s="16"/>
    </row>
    <row r="101" spans="9:9" x14ac:dyDescent="0.2">
      <c r="I101" s="16"/>
    </row>
    <row r="102" spans="9:9" x14ac:dyDescent="0.2">
      <c r="I102" s="16"/>
    </row>
    <row r="103" spans="9:9" x14ac:dyDescent="0.2">
      <c r="I103" s="16"/>
    </row>
    <row r="104" spans="9:9" x14ac:dyDescent="0.2">
      <c r="I104" s="16"/>
    </row>
    <row r="105" spans="9:9" x14ac:dyDescent="0.2">
      <c r="I105" s="16"/>
    </row>
    <row r="106" spans="9:9" x14ac:dyDescent="0.2">
      <c r="I106" s="16"/>
    </row>
    <row r="107" spans="9:9" x14ac:dyDescent="0.2">
      <c r="I107" s="16"/>
    </row>
    <row r="108" spans="9:9" x14ac:dyDescent="0.2">
      <c r="I108" s="16"/>
    </row>
    <row r="109" spans="9:9" x14ac:dyDescent="0.2">
      <c r="I109" s="16"/>
    </row>
    <row r="110" spans="9:9" x14ac:dyDescent="0.2">
      <c r="I110" s="16"/>
    </row>
    <row r="111" spans="9:9" x14ac:dyDescent="0.2">
      <c r="I111" s="16"/>
    </row>
    <row r="112" spans="9:9" x14ac:dyDescent="0.2">
      <c r="I112" s="16"/>
    </row>
    <row r="113" spans="9:9" x14ac:dyDescent="0.2">
      <c r="I113" s="16"/>
    </row>
    <row r="114" spans="9:9" x14ac:dyDescent="0.2">
      <c r="I114" s="16"/>
    </row>
    <row r="115" spans="9:9" x14ac:dyDescent="0.2">
      <c r="I115" s="16"/>
    </row>
    <row r="116" spans="9:9" x14ac:dyDescent="0.2">
      <c r="I116" s="16"/>
    </row>
    <row r="117" spans="9:9" x14ac:dyDescent="0.2">
      <c r="I117" s="16"/>
    </row>
    <row r="118" spans="9:9" x14ac:dyDescent="0.2">
      <c r="I118" s="16"/>
    </row>
    <row r="119" spans="9:9" x14ac:dyDescent="0.2">
      <c r="I119" s="16"/>
    </row>
    <row r="120" spans="9:9" x14ac:dyDescent="0.2">
      <c r="I120" s="16"/>
    </row>
    <row r="121" spans="9:9" x14ac:dyDescent="0.2">
      <c r="I121" s="16"/>
    </row>
    <row r="122" spans="9:9" x14ac:dyDescent="0.2">
      <c r="I122" s="16"/>
    </row>
    <row r="123" spans="9:9" x14ac:dyDescent="0.2">
      <c r="I123" s="16"/>
    </row>
    <row r="124" spans="9:9" x14ac:dyDescent="0.2">
      <c r="I124" s="16"/>
    </row>
    <row r="125" spans="9:9" x14ac:dyDescent="0.2">
      <c r="I125" s="16"/>
    </row>
    <row r="126" spans="9:9" x14ac:dyDescent="0.2">
      <c r="I126" s="16"/>
    </row>
    <row r="127" spans="9:9" x14ac:dyDescent="0.2">
      <c r="I127" s="16"/>
    </row>
    <row r="128" spans="9:9" x14ac:dyDescent="0.2">
      <c r="I128" s="16"/>
    </row>
    <row r="129" spans="9:9" x14ac:dyDescent="0.2">
      <c r="I129" s="16"/>
    </row>
    <row r="130" spans="9:9" x14ac:dyDescent="0.2">
      <c r="I130" s="16"/>
    </row>
    <row r="131" spans="9:9" x14ac:dyDescent="0.2">
      <c r="I131" s="16"/>
    </row>
    <row r="132" spans="9:9" x14ac:dyDescent="0.2">
      <c r="I132" s="16"/>
    </row>
    <row r="133" spans="9:9" x14ac:dyDescent="0.2">
      <c r="I133" s="16"/>
    </row>
    <row r="134" spans="9:9" x14ac:dyDescent="0.2">
      <c r="I134" s="16"/>
    </row>
    <row r="135" spans="9:9" x14ac:dyDescent="0.2">
      <c r="I135" s="16"/>
    </row>
    <row r="136" spans="9:9" x14ac:dyDescent="0.2">
      <c r="I136" s="16"/>
    </row>
    <row r="137" spans="9:9" x14ac:dyDescent="0.2">
      <c r="I137" s="16"/>
    </row>
    <row r="138" spans="9:9" x14ac:dyDescent="0.2">
      <c r="I138" s="16"/>
    </row>
    <row r="139" spans="9:9" x14ac:dyDescent="0.2">
      <c r="I139" s="16"/>
    </row>
    <row r="140" spans="9:9" x14ac:dyDescent="0.2">
      <c r="I140" s="16"/>
    </row>
    <row r="141" spans="9:9" x14ac:dyDescent="0.2">
      <c r="I141" s="16"/>
    </row>
    <row r="142" spans="9:9" x14ac:dyDescent="0.2">
      <c r="I142" s="16"/>
    </row>
    <row r="143" spans="9:9" x14ac:dyDescent="0.2">
      <c r="I143" s="16"/>
    </row>
    <row r="144" spans="9:9" x14ac:dyDescent="0.2">
      <c r="I144" s="16"/>
    </row>
    <row r="145" spans="9:9" x14ac:dyDescent="0.2">
      <c r="I145" s="16"/>
    </row>
    <row r="146" spans="9:9" x14ac:dyDescent="0.2">
      <c r="I146" s="16"/>
    </row>
    <row r="147" spans="9:9" x14ac:dyDescent="0.2">
      <c r="I147" s="16"/>
    </row>
    <row r="148" spans="9:9" x14ac:dyDescent="0.2">
      <c r="I148" s="16"/>
    </row>
    <row r="149" spans="9:9" x14ac:dyDescent="0.2">
      <c r="I149" s="16"/>
    </row>
    <row r="150" spans="9:9" x14ac:dyDescent="0.2">
      <c r="I150" s="16"/>
    </row>
    <row r="151" spans="9:9" x14ac:dyDescent="0.2">
      <c r="I151" s="16"/>
    </row>
    <row r="152" spans="9:9" x14ac:dyDescent="0.2">
      <c r="I152" s="16"/>
    </row>
    <row r="153" spans="9:9" x14ac:dyDescent="0.2">
      <c r="I153" s="16"/>
    </row>
    <row r="154" spans="9:9" x14ac:dyDescent="0.2">
      <c r="I154" s="16"/>
    </row>
    <row r="155" spans="9:9" x14ac:dyDescent="0.2">
      <c r="I155" s="16"/>
    </row>
    <row r="156" spans="9:9" x14ac:dyDescent="0.2">
      <c r="I156" s="16"/>
    </row>
    <row r="157" spans="9:9" x14ac:dyDescent="0.2">
      <c r="I157" s="16"/>
    </row>
    <row r="158" spans="9:9" x14ac:dyDescent="0.2">
      <c r="I158" s="16"/>
    </row>
    <row r="159" spans="9:9" x14ac:dyDescent="0.2">
      <c r="I159" s="16"/>
    </row>
    <row r="160" spans="9:9" x14ac:dyDescent="0.2">
      <c r="I160" s="16"/>
    </row>
    <row r="161" spans="9:9" x14ac:dyDescent="0.2">
      <c r="I161" s="16"/>
    </row>
    <row r="162" spans="9:9" x14ac:dyDescent="0.2">
      <c r="I162" s="16"/>
    </row>
    <row r="163" spans="9:9" x14ac:dyDescent="0.2">
      <c r="I163" s="16"/>
    </row>
    <row r="164" spans="9:9" x14ac:dyDescent="0.2">
      <c r="I164" s="16"/>
    </row>
    <row r="165" spans="9:9" x14ac:dyDescent="0.2">
      <c r="I165" s="16"/>
    </row>
    <row r="166" spans="9:9" x14ac:dyDescent="0.2">
      <c r="I166" s="16"/>
    </row>
    <row r="167" spans="9:9" x14ac:dyDescent="0.2">
      <c r="I167" s="16"/>
    </row>
    <row r="168" spans="9:9" x14ac:dyDescent="0.2">
      <c r="I168" s="16"/>
    </row>
    <row r="169" spans="9:9" x14ac:dyDescent="0.2">
      <c r="I169" s="16"/>
    </row>
    <row r="170" spans="9:9" x14ac:dyDescent="0.2">
      <c r="I170" s="16"/>
    </row>
    <row r="171" spans="9:9" x14ac:dyDescent="0.2">
      <c r="I171" s="16"/>
    </row>
    <row r="172" spans="9:9" x14ac:dyDescent="0.2">
      <c r="I172" s="16"/>
    </row>
    <row r="173" spans="9:9" x14ac:dyDescent="0.2">
      <c r="I173" s="16"/>
    </row>
    <row r="174" spans="9:9" x14ac:dyDescent="0.2">
      <c r="I174" s="16"/>
    </row>
    <row r="175" spans="9:9" x14ac:dyDescent="0.2">
      <c r="I175" s="16"/>
    </row>
    <row r="176" spans="9:9" x14ac:dyDescent="0.2">
      <c r="I176" s="16"/>
    </row>
    <row r="177" spans="9:9" x14ac:dyDescent="0.2">
      <c r="I177" s="16"/>
    </row>
    <row r="178" spans="9:9" x14ac:dyDescent="0.2">
      <c r="I178" s="16"/>
    </row>
    <row r="179" spans="9:9" x14ac:dyDescent="0.2">
      <c r="I179" s="16"/>
    </row>
    <row r="180" spans="9:9" x14ac:dyDescent="0.2">
      <c r="I180" s="16"/>
    </row>
    <row r="181" spans="9:9" x14ac:dyDescent="0.2">
      <c r="I181" s="16"/>
    </row>
    <row r="182" spans="9:9" x14ac:dyDescent="0.2">
      <c r="I182" s="16"/>
    </row>
    <row r="183" spans="9:9" x14ac:dyDescent="0.2">
      <c r="I183" s="16"/>
    </row>
    <row r="184" spans="9:9" x14ac:dyDescent="0.2">
      <c r="I184" s="16"/>
    </row>
    <row r="185" spans="9:9" x14ac:dyDescent="0.2">
      <c r="I185" s="16"/>
    </row>
    <row r="186" spans="9:9" x14ac:dyDescent="0.2">
      <c r="I186" s="16"/>
    </row>
    <row r="187" spans="9:9" x14ac:dyDescent="0.2">
      <c r="I187" s="16"/>
    </row>
    <row r="188" spans="9:9" x14ac:dyDescent="0.2">
      <c r="I188" s="16"/>
    </row>
    <row r="189" spans="9:9" x14ac:dyDescent="0.2">
      <c r="I189" s="16"/>
    </row>
    <row r="190" spans="9:9" x14ac:dyDescent="0.2">
      <c r="I190" s="16"/>
    </row>
    <row r="191" spans="9:9" x14ac:dyDescent="0.2">
      <c r="I191" s="16"/>
    </row>
    <row r="192" spans="9:9" x14ac:dyDescent="0.2">
      <c r="I192" s="16"/>
    </row>
    <row r="193" spans="9:9" x14ac:dyDescent="0.2">
      <c r="I193" s="16"/>
    </row>
    <row r="194" spans="9:9" x14ac:dyDescent="0.2">
      <c r="I194" s="16"/>
    </row>
    <row r="195" spans="9:9" x14ac:dyDescent="0.2">
      <c r="I195" s="16"/>
    </row>
    <row r="196" spans="9:9" x14ac:dyDescent="0.2">
      <c r="I196" s="16"/>
    </row>
    <row r="197" spans="9:9" x14ac:dyDescent="0.2">
      <c r="I197" s="16"/>
    </row>
    <row r="198" spans="9:9" x14ac:dyDescent="0.2">
      <c r="I198" s="16"/>
    </row>
    <row r="199" spans="9:9" x14ac:dyDescent="0.2">
      <c r="I199" s="16"/>
    </row>
    <row r="200" spans="9:9" x14ac:dyDescent="0.2">
      <c r="I200" s="16"/>
    </row>
    <row r="201" spans="9:9" x14ac:dyDescent="0.2">
      <c r="I201" s="16"/>
    </row>
    <row r="202" spans="9:9" x14ac:dyDescent="0.2">
      <c r="I202" s="16"/>
    </row>
    <row r="203" spans="9:9" x14ac:dyDescent="0.2">
      <c r="I203" s="16"/>
    </row>
    <row r="204" spans="9:9" x14ac:dyDescent="0.2">
      <c r="I204" s="16"/>
    </row>
    <row r="205" spans="9:9" x14ac:dyDescent="0.2">
      <c r="I205" s="16"/>
    </row>
    <row r="206" spans="9:9" x14ac:dyDescent="0.2">
      <c r="I206" s="16"/>
    </row>
    <row r="207" spans="9:9" x14ac:dyDescent="0.2">
      <c r="I207" s="16"/>
    </row>
    <row r="208" spans="9:9" x14ac:dyDescent="0.2">
      <c r="I208" s="16"/>
    </row>
    <row r="209" spans="9:9" x14ac:dyDescent="0.2">
      <c r="I209" s="16"/>
    </row>
    <row r="210" spans="9:9" x14ac:dyDescent="0.2">
      <c r="I210" s="16"/>
    </row>
    <row r="211" spans="9:9" x14ac:dyDescent="0.2">
      <c r="I211" s="16"/>
    </row>
    <row r="212" spans="9:9" x14ac:dyDescent="0.2">
      <c r="I212" s="16"/>
    </row>
    <row r="213" spans="9:9" x14ac:dyDescent="0.2">
      <c r="I213" s="16"/>
    </row>
    <row r="214" spans="9:9" x14ac:dyDescent="0.2">
      <c r="I214" s="16"/>
    </row>
    <row r="215" spans="9:9" x14ac:dyDescent="0.2">
      <c r="I215" s="16"/>
    </row>
    <row r="216" spans="9:9" x14ac:dyDescent="0.2">
      <c r="I216" s="16"/>
    </row>
    <row r="217" spans="9:9" x14ac:dyDescent="0.2">
      <c r="I217" s="16"/>
    </row>
    <row r="218" spans="9:9" x14ac:dyDescent="0.2">
      <c r="I218" s="16"/>
    </row>
    <row r="219" spans="9:9" x14ac:dyDescent="0.2">
      <c r="I219" s="16"/>
    </row>
    <row r="220" spans="9:9" x14ac:dyDescent="0.2">
      <c r="I220" s="16"/>
    </row>
    <row r="221" spans="9:9" x14ac:dyDescent="0.2">
      <c r="I221" s="16"/>
    </row>
    <row r="222" spans="9:9" x14ac:dyDescent="0.2">
      <c r="I222" s="16"/>
    </row>
    <row r="223" spans="9:9" x14ac:dyDescent="0.2">
      <c r="I223" s="16"/>
    </row>
    <row r="224" spans="9:9" x14ac:dyDescent="0.2">
      <c r="I224" s="16"/>
    </row>
    <row r="225" spans="9:9" x14ac:dyDescent="0.2">
      <c r="I225" s="16"/>
    </row>
    <row r="226" spans="9:9" x14ac:dyDescent="0.2">
      <c r="I226" s="16"/>
    </row>
    <row r="227" spans="9:9" x14ac:dyDescent="0.2">
      <c r="I227" s="16"/>
    </row>
    <row r="228" spans="9:9" x14ac:dyDescent="0.2">
      <c r="I228" s="16"/>
    </row>
    <row r="229" spans="9:9" x14ac:dyDescent="0.2">
      <c r="I229" s="16"/>
    </row>
    <row r="230" spans="9:9" x14ac:dyDescent="0.2">
      <c r="I230" s="16"/>
    </row>
    <row r="231" spans="9:9" x14ac:dyDescent="0.2">
      <c r="I231" s="16"/>
    </row>
    <row r="232" spans="9:9" x14ac:dyDescent="0.2">
      <c r="I232" s="16"/>
    </row>
    <row r="233" spans="9:9" x14ac:dyDescent="0.2">
      <c r="I233" s="16"/>
    </row>
    <row r="234" spans="9:9" x14ac:dyDescent="0.2">
      <c r="I234" s="16"/>
    </row>
    <row r="235" spans="9:9" x14ac:dyDescent="0.2">
      <c r="I235" s="16"/>
    </row>
    <row r="236" spans="9:9" x14ac:dyDescent="0.2">
      <c r="I236" s="16"/>
    </row>
    <row r="237" spans="9:9" x14ac:dyDescent="0.2">
      <c r="I237" s="16"/>
    </row>
    <row r="238" spans="9:9" x14ac:dyDescent="0.2">
      <c r="I238" s="16"/>
    </row>
    <row r="239" spans="9:9" x14ac:dyDescent="0.2">
      <c r="I239" s="16"/>
    </row>
    <row r="240" spans="9:9" x14ac:dyDescent="0.2">
      <c r="I240" s="16"/>
    </row>
    <row r="241" spans="9:9" x14ac:dyDescent="0.2">
      <c r="I241" s="16"/>
    </row>
    <row r="242" spans="9:9" x14ac:dyDescent="0.2">
      <c r="I242" s="16"/>
    </row>
    <row r="243" spans="9:9" x14ac:dyDescent="0.2">
      <c r="I243" s="16"/>
    </row>
    <row r="244" spans="9:9" x14ac:dyDescent="0.2">
      <c r="I244" s="16"/>
    </row>
    <row r="245" spans="9:9" x14ac:dyDescent="0.2">
      <c r="I245" s="16"/>
    </row>
    <row r="246" spans="9:9" x14ac:dyDescent="0.2">
      <c r="I246" s="16"/>
    </row>
    <row r="247" spans="9:9" x14ac:dyDescent="0.2">
      <c r="I247" s="16"/>
    </row>
    <row r="248" spans="9:9" x14ac:dyDescent="0.2">
      <c r="I248" s="16"/>
    </row>
    <row r="249" spans="9:9" x14ac:dyDescent="0.2">
      <c r="I249" s="16"/>
    </row>
    <row r="250" spans="9:9" x14ac:dyDescent="0.2">
      <c r="I250" s="16"/>
    </row>
    <row r="251" spans="9:9" x14ac:dyDescent="0.2">
      <c r="I251" s="16"/>
    </row>
    <row r="252" spans="9:9" x14ac:dyDescent="0.2">
      <c r="I252" s="16"/>
    </row>
    <row r="253" spans="9:9" x14ac:dyDescent="0.2">
      <c r="I253" s="16"/>
    </row>
    <row r="254" spans="9:9" x14ac:dyDescent="0.2">
      <c r="I254" s="16"/>
    </row>
    <row r="255" spans="9:9" x14ac:dyDescent="0.2">
      <c r="I255" s="16"/>
    </row>
    <row r="256" spans="9:9" x14ac:dyDescent="0.2">
      <c r="I256" s="16"/>
    </row>
    <row r="257" spans="9:9" x14ac:dyDescent="0.2">
      <c r="I257" s="16"/>
    </row>
    <row r="258" spans="9:9" x14ac:dyDescent="0.2">
      <c r="I258" s="16"/>
    </row>
    <row r="259" spans="9:9" x14ac:dyDescent="0.2">
      <c r="I259" s="16"/>
    </row>
    <row r="260" spans="9:9" x14ac:dyDescent="0.2">
      <c r="I260" s="16"/>
    </row>
    <row r="261" spans="9:9" x14ac:dyDescent="0.2">
      <c r="I261" s="16"/>
    </row>
    <row r="262" spans="9:9" x14ac:dyDescent="0.2">
      <c r="I262" s="16"/>
    </row>
    <row r="263" spans="9:9" x14ac:dyDescent="0.2">
      <c r="I263" s="16"/>
    </row>
    <row r="264" spans="9:9" x14ac:dyDescent="0.2">
      <c r="I264" s="16"/>
    </row>
    <row r="265" spans="9:9" x14ac:dyDescent="0.2">
      <c r="I265" s="16"/>
    </row>
    <row r="266" spans="9:9" x14ac:dyDescent="0.2">
      <c r="I266" s="16"/>
    </row>
    <row r="267" spans="9:9" x14ac:dyDescent="0.2">
      <c r="I267" s="16"/>
    </row>
    <row r="268" spans="9:9" x14ac:dyDescent="0.2">
      <c r="I268" s="16"/>
    </row>
    <row r="269" spans="9:9" x14ac:dyDescent="0.2">
      <c r="I269" s="16"/>
    </row>
    <row r="270" spans="9:9" x14ac:dyDescent="0.2">
      <c r="I270" s="16"/>
    </row>
    <row r="271" spans="9:9" x14ac:dyDescent="0.2">
      <c r="I271" s="16"/>
    </row>
    <row r="272" spans="9:9" x14ac:dyDescent="0.2">
      <c r="I272" s="16"/>
    </row>
    <row r="273" spans="9:9" x14ac:dyDescent="0.2">
      <c r="I273" s="16"/>
    </row>
    <row r="274" spans="9:9" x14ac:dyDescent="0.2">
      <c r="I274" s="16"/>
    </row>
    <row r="275" spans="9:9" x14ac:dyDescent="0.2">
      <c r="I275" s="16"/>
    </row>
    <row r="276" spans="9:9" x14ac:dyDescent="0.2">
      <c r="I276" s="16"/>
    </row>
    <row r="277" spans="9:9" x14ac:dyDescent="0.2">
      <c r="I277" s="16"/>
    </row>
    <row r="278" spans="9:9" x14ac:dyDescent="0.2">
      <c r="I278" s="16"/>
    </row>
    <row r="279" spans="9:9" x14ac:dyDescent="0.2">
      <c r="I279" s="16"/>
    </row>
    <row r="280" spans="9:9" x14ac:dyDescent="0.2">
      <c r="I280" s="16"/>
    </row>
    <row r="281" spans="9:9" x14ac:dyDescent="0.2">
      <c r="I281" s="16"/>
    </row>
    <row r="282" spans="9:9" x14ac:dyDescent="0.2">
      <c r="I282" s="16"/>
    </row>
    <row r="283" spans="9:9" x14ac:dyDescent="0.2">
      <c r="I283" s="16"/>
    </row>
    <row r="284" spans="9:9" x14ac:dyDescent="0.2">
      <c r="I284" s="16"/>
    </row>
    <row r="285" spans="9:9" x14ac:dyDescent="0.2">
      <c r="I285" s="16"/>
    </row>
    <row r="286" spans="9:9" x14ac:dyDescent="0.2">
      <c r="I286" s="16"/>
    </row>
    <row r="287" spans="9:9" x14ac:dyDescent="0.2">
      <c r="I287" s="16"/>
    </row>
    <row r="288" spans="9:9" x14ac:dyDescent="0.2">
      <c r="I288" s="16"/>
    </row>
    <row r="289" spans="9:9" x14ac:dyDescent="0.2">
      <c r="I289" s="16"/>
    </row>
    <row r="290" spans="9:9" x14ac:dyDescent="0.2">
      <c r="I290" s="16"/>
    </row>
    <row r="291" spans="9:9" x14ac:dyDescent="0.2">
      <c r="I291" s="16"/>
    </row>
    <row r="292" spans="9:9" x14ac:dyDescent="0.2">
      <c r="I292" s="16"/>
    </row>
    <row r="293" spans="9:9" x14ac:dyDescent="0.2">
      <c r="I293" s="16"/>
    </row>
    <row r="294" spans="9:9" x14ac:dyDescent="0.2">
      <c r="I294" s="16"/>
    </row>
    <row r="295" spans="9:9" x14ac:dyDescent="0.2">
      <c r="I295" s="16"/>
    </row>
    <row r="296" spans="9:9" x14ac:dyDescent="0.2">
      <c r="I296" s="16"/>
    </row>
    <row r="297" spans="9:9" x14ac:dyDescent="0.2">
      <c r="I297" s="16"/>
    </row>
    <row r="298" spans="9:9" x14ac:dyDescent="0.2">
      <c r="I298" s="16"/>
    </row>
    <row r="299" spans="9:9" x14ac:dyDescent="0.2">
      <c r="I299" s="16"/>
    </row>
    <row r="300" spans="9:9" x14ac:dyDescent="0.2">
      <c r="I300" s="16"/>
    </row>
    <row r="301" spans="9:9" x14ac:dyDescent="0.2">
      <c r="I301" s="16"/>
    </row>
    <row r="302" spans="9:9" x14ac:dyDescent="0.2">
      <c r="I302" s="16"/>
    </row>
    <row r="303" spans="9:9" x14ac:dyDescent="0.2">
      <c r="I303" s="16"/>
    </row>
    <row r="304" spans="9:9" x14ac:dyDescent="0.2">
      <c r="I304" s="16"/>
    </row>
    <row r="305" spans="9:9" x14ac:dyDescent="0.2">
      <c r="I305" s="16"/>
    </row>
    <row r="306" spans="9:9" x14ac:dyDescent="0.2">
      <c r="I306" s="16"/>
    </row>
    <row r="307" spans="9:9" x14ac:dyDescent="0.2">
      <c r="I307" s="16"/>
    </row>
    <row r="308" spans="9:9" x14ac:dyDescent="0.2">
      <c r="I308" s="16"/>
    </row>
    <row r="309" spans="9:9" x14ac:dyDescent="0.2">
      <c r="I309" s="16"/>
    </row>
    <row r="310" spans="9:9" x14ac:dyDescent="0.2">
      <c r="I310" s="16"/>
    </row>
    <row r="311" spans="9:9" x14ac:dyDescent="0.2">
      <c r="I311" s="16"/>
    </row>
    <row r="312" spans="9:9" x14ac:dyDescent="0.2">
      <c r="I312" s="16"/>
    </row>
    <row r="313" spans="9:9" x14ac:dyDescent="0.2">
      <c r="I313" s="16"/>
    </row>
    <row r="314" spans="9:9" x14ac:dyDescent="0.2">
      <c r="I314" s="16"/>
    </row>
    <row r="315" spans="9:9" x14ac:dyDescent="0.2">
      <c r="I315" s="16"/>
    </row>
    <row r="316" spans="9:9" x14ac:dyDescent="0.2">
      <c r="I316" s="16"/>
    </row>
    <row r="317" spans="9:9" x14ac:dyDescent="0.2">
      <c r="I317" s="16"/>
    </row>
    <row r="318" spans="9:9" x14ac:dyDescent="0.2">
      <c r="I318" s="16"/>
    </row>
    <row r="319" spans="9:9" x14ac:dyDescent="0.2">
      <c r="I319" s="16"/>
    </row>
    <row r="320" spans="9:9" x14ac:dyDescent="0.2">
      <c r="I320" s="16"/>
    </row>
    <row r="321" spans="9:9" x14ac:dyDescent="0.2">
      <c r="I321" s="16"/>
    </row>
    <row r="322" spans="9:9" x14ac:dyDescent="0.2">
      <c r="I322" s="16"/>
    </row>
    <row r="323" spans="9:9" x14ac:dyDescent="0.2">
      <c r="I323" s="16"/>
    </row>
    <row r="324" spans="9:9" x14ac:dyDescent="0.2">
      <c r="I324" s="16"/>
    </row>
    <row r="325" spans="9:9" x14ac:dyDescent="0.2">
      <c r="I325" s="16"/>
    </row>
    <row r="326" spans="9:9" x14ac:dyDescent="0.2">
      <c r="I326" s="16"/>
    </row>
    <row r="327" spans="9:9" x14ac:dyDescent="0.2">
      <c r="I327" s="16"/>
    </row>
    <row r="328" spans="9:9" x14ac:dyDescent="0.2">
      <c r="I328" s="16"/>
    </row>
    <row r="329" spans="9:9" x14ac:dyDescent="0.2">
      <c r="I329" s="16"/>
    </row>
    <row r="330" spans="9:9" x14ac:dyDescent="0.2">
      <c r="I330" s="16"/>
    </row>
    <row r="331" spans="9:9" x14ac:dyDescent="0.2">
      <c r="I331" s="16"/>
    </row>
    <row r="332" spans="9:9" x14ac:dyDescent="0.2">
      <c r="I332" s="16"/>
    </row>
    <row r="333" spans="9:9" x14ac:dyDescent="0.2">
      <c r="I333" s="16"/>
    </row>
    <row r="334" spans="9:9" x14ac:dyDescent="0.2">
      <c r="I334" s="16"/>
    </row>
    <row r="335" spans="9:9" x14ac:dyDescent="0.2">
      <c r="I335" s="16"/>
    </row>
    <row r="336" spans="9:9" x14ac:dyDescent="0.2">
      <c r="I336" s="16"/>
    </row>
    <row r="337" spans="9:9" x14ac:dyDescent="0.2">
      <c r="I337" s="16"/>
    </row>
    <row r="338" spans="9:9" x14ac:dyDescent="0.2">
      <c r="I338" s="16"/>
    </row>
    <row r="339" spans="9:9" x14ac:dyDescent="0.2">
      <c r="I339" s="16"/>
    </row>
    <row r="340" spans="9:9" x14ac:dyDescent="0.2">
      <c r="I340" s="16"/>
    </row>
    <row r="341" spans="9:9" x14ac:dyDescent="0.2">
      <c r="I341" s="16"/>
    </row>
    <row r="342" spans="9:9" x14ac:dyDescent="0.2">
      <c r="I342" s="16"/>
    </row>
    <row r="343" spans="9:9" x14ac:dyDescent="0.2">
      <c r="I343" s="16"/>
    </row>
    <row r="344" spans="9:9" x14ac:dyDescent="0.2">
      <c r="I344" s="16"/>
    </row>
    <row r="345" spans="9:9" x14ac:dyDescent="0.2">
      <c r="I345" s="16"/>
    </row>
    <row r="346" spans="9:9" x14ac:dyDescent="0.2">
      <c r="I346" s="16"/>
    </row>
    <row r="347" spans="9:9" x14ac:dyDescent="0.2">
      <c r="I347" s="16"/>
    </row>
    <row r="348" spans="9:9" x14ac:dyDescent="0.2">
      <c r="I348" s="16"/>
    </row>
    <row r="349" spans="9:9" x14ac:dyDescent="0.2">
      <c r="I349" s="16"/>
    </row>
    <row r="350" spans="9:9" x14ac:dyDescent="0.2">
      <c r="I350" s="16"/>
    </row>
    <row r="351" spans="9:9" x14ac:dyDescent="0.2">
      <c r="I351" s="16"/>
    </row>
    <row r="352" spans="9:9" x14ac:dyDescent="0.2">
      <c r="I352" s="16"/>
    </row>
    <row r="353" spans="9:9" x14ac:dyDescent="0.2">
      <c r="I353" s="16"/>
    </row>
    <row r="354" spans="9:9" x14ac:dyDescent="0.2">
      <c r="I354" s="16"/>
    </row>
    <row r="355" spans="9:9" x14ac:dyDescent="0.2">
      <c r="I355" s="16"/>
    </row>
    <row r="356" spans="9:9" x14ac:dyDescent="0.2">
      <c r="I356" s="16"/>
    </row>
    <row r="357" spans="9:9" x14ac:dyDescent="0.2">
      <c r="I357" s="16"/>
    </row>
    <row r="358" spans="9:9" x14ac:dyDescent="0.2">
      <c r="I358" s="16"/>
    </row>
    <row r="359" spans="9:9" x14ac:dyDescent="0.2">
      <c r="I359" s="16"/>
    </row>
    <row r="360" spans="9:9" x14ac:dyDescent="0.2">
      <c r="I360" s="16"/>
    </row>
    <row r="361" spans="9:9" x14ac:dyDescent="0.2">
      <c r="I361" s="16"/>
    </row>
    <row r="362" spans="9:9" x14ac:dyDescent="0.2">
      <c r="I362" s="16"/>
    </row>
    <row r="363" spans="9:9" x14ac:dyDescent="0.2">
      <c r="I363" s="16"/>
    </row>
    <row r="364" spans="9:9" x14ac:dyDescent="0.2">
      <c r="I364" s="16"/>
    </row>
    <row r="365" spans="9:9" x14ac:dyDescent="0.2">
      <c r="I365" s="16"/>
    </row>
    <row r="366" spans="9:9" x14ac:dyDescent="0.2">
      <c r="I366" s="16"/>
    </row>
    <row r="367" spans="9:9" x14ac:dyDescent="0.2">
      <c r="I367" s="16"/>
    </row>
    <row r="368" spans="9:9" x14ac:dyDescent="0.2">
      <c r="I368" s="16"/>
    </row>
    <row r="369" spans="9:9" x14ac:dyDescent="0.2">
      <c r="I369" s="16"/>
    </row>
    <row r="370" spans="9:9" x14ac:dyDescent="0.2">
      <c r="I370" s="16"/>
    </row>
    <row r="371" spans="9:9" x14ac:dyDescent="0.2">
      <c r="I371" s="16"/>
    </row>
    <row r="372" spans="9:9" x14ac:dyDescent="0.2">
      <c r="I372" s="16"/>
    </row>
    <row r="373" spans="9:9" x14ac:dyDescent="0.2">
      <c r="I373" s="16"/>
    </row>
    <row r="374" spans="9:9" x14ac:dyDescent="0.2">
      <c r="I374" s="16"/>
    </row>
    <row r="375" spans="9:9" x14ac:dyDescent="0.2">
      <c r="I375" s="16"/>
    </row>
    <row r="376" spans="9:9" x14ac:dyDescent="0.2">
      <c r="I376" s="16"/>
    </row>
    <row r="377" spans="9:9" x14ac:dyDescent="0.2">
      <c r="I377" s="16"/>
    </row>
    <row r="378" spans="9:9" x14ac:dyDescent="0.2">
      <c r="I378" s="16"/>
    </row>
    <row r="379" spans="9:9" x14ac:dyDescent="0.2">
      <c r="I379" s="16"/>
    </row>
    <row r="380" spans="9:9" x14ac:dyDescent="0.2">
      <c r="I380" s="16"/>
    </row>
    <row r="381" spans="9:9" x14ac:dyDescent="0.2">
      <c r="I381" s="16"/>
    </row>
    <row r="382" spans="9:9" x14ac:dyDescent="0.2">
      <c r="I382" s="16"/>
    </row>
    <row r="383" spans="9:9" x14ac:dyDescent="0.2">
      <c r="I383" s="16"/>
    </row>
    <row r="384" spans="9:9" x14ac:dyDescent="0.2">
      <c r="I384" s="16"/>
    </row>
    <row r="385" spans="9:9" x14ac:dyDescent="0.2">
      <c r="I385" s="16"/>
    </row>
    <row r="386" spans="9:9" x14ac:dyDescent="0.2">
      <c r="I386" s="16"/>
    </row>
    <row r="387" spans="9:9" x14ac:dyDescent="0.2">
      <c r="I387" s="16"/>
    </row>
    <row r="388" spans="9:9" x14ac:dyDescent="0.2">
      <c r="I388" s="16"/>
    </row>
    <row r="389" spans="9:9" x14ac:dyDescent="0.2">
      <c r="I389" s="16"/>
    </row>
    <row r="390" spans="9:9" x14ac:dyDescent="0.2">
      <c r="I390" s="16"/>
    </row>
    <row r="391" spans="9:9" x14ac:dyDescent="0.2">
      <c r="I391" s="16"/>
    </row>
    <row r="392" spans="9:9" x14ac:dyDescent="0.2">
      <c r="I392" s="16"/>
    </row>
    <row r="393" spans="9:9" x14ac:dyDescent="0.2">
      <c r="I393" s="16"/>
    </row>
    <row r="394" spans="9:9" x14ac:dyDescent="0.2">
      <c r="I394" s="16"/>
    </row>
    <row r="395" spans="9:9" x14ac:dyDescent="0.2">
      <c r="I395" s="16"/>
    </row>
    <row r="396" spans="9:9" x14ac:dyDescent="0.2">
      <c r="I396" s="16"/>
    </row>
    <row r="397" spans="9:9" x14ac:dyDescent="0.2">
      <c r="I397" s="16"/>
    </row>
    <row r="398" spans="9:9" x14ac:dyDescent="0.2">
      <c r="I398" s="16"/>
    </row>
    <row r="399" spans="9:9" x14ac:dyDescent="0.2">
      <c r="I399" s="16"/>
    </row>
    <row r="400" spans="9:9" x14ac:dyDescent="0.2">
      <c r="I400" s="16"/>
    </row>
    <row r="401" spans="9:9" x14ac:dyDescent="0.2">
      <c r="I401" s="16"/>
    </row>
    <row r="402" spans="9:9" x14ac:dyDescent="0.2">
      <c r="I402" s="16"/>
    </row>
    <row r="403" spans="9:9" x14ac:dyDescent="0.2">
      <c r="I403" s="16"/>
    </row>
    <row r="404" spans="9:9" x14ac:dyDescent="0.2">
      <c r="I404" s="16"/>
    </row>
    <row r="405" spans="9:9" x14ac:dyDescent="0.2">
      <c r="I405" s="16"/>
    </row>
    <row r="406" spans="9:9" x14ac:dyDescent="0.2">
      <c r="I406" s="16"/>
    </row>
    <row r="407" spans="9:9" x14ac:dyDescent="0.2">
      <c r="I407" s="16"/>
    </row>
    <row r="408" spans="9:9" x14ac:dyDescent="0.2">
      <c r="I408" s="16"/>
    </row>
    <row r="409" spans="9:9" x14ac:dyDescent="0.2">
      <c r="I409" s="16"/>
    </row>
    <row r="410" spans="9:9" x14ac:dyDescent="0.2">
      <c r="I410" s="16"/>
    </row>
    <row r="411" spans="9:9" x14ac:dyDescent="0.2">
      <c r="I411" s="16"/>
    </row>
    <row r="412" spans="9:9" x14ac:dyDescent="0.2">
      <c r="I412" s="16"/>
    </row>
    <row r="413" spans="9:9" x14ac:dyDescent="0.2">
      <c r="I413" s="16"/>
    </row>
    <row r="414" spans="9:9" x14ac:dyDescent="0.2">
      <c r="I414" s="16"/>
    </row>
    <row r="415" spans="9:9" x14ac:dyDescent="0.2">
      <c r="I415" s="16"/>
    </row>
    <row r="416" spans="9:9" x14ac:dyDescent="0.2">
      <c r="I416" s="16"/>
    </row>
    <row r="417" spans="9:9" x14ac:dyDescent="0.2">
      <c r="I417" s="16"/>
    </row>
    <row r="418" spans="9:9" x14ac:dyDescent="0.2">
      <c r="I418" s="16"/>
    </row>
    <row r="419" spans="9:9" x14ac:dyDescent="0.2">
      <c r="I419" s="16"/>
    </row>
    <row r="420" spans="9:9" x14ac:dyDescent="0.2">
      <c r="I420" s="16"/>
    </row>
    <row r="421" spans="9:9" x14ac:dyDescent="0.2">
      <c r="I421" s="16"/>
    </row>
    <row r="422" spans="9:9" x14ac:dyDescent="0.2">
      <c r="I422" s="16"/>
    </row>
    <row r="423" spans="9:9" x14ac:dyDescent="0.2">
      <c r="I423" s="16"/>
    </row>
    <row r="424" spans="9:9" x14ac:dyDescent="0.2">
      <c r="I424" s="16"/>
    </row>
    <row r="425" spans="9:9" x14ac:dyDescent="0.2">
      <c r="I425" s="16"/>
    </row>
    <row r="426" spans="9:9" x14ac:dyDescent="0.2">
      <c r="I426" s="16"/>
    </row>
    <row r="427" spans="9:9" x14ac:dyDescent="0.2">
      <c r="I427" s="16"/>
    </row>
    <row r="428" spans="9:9" x14ac:dyDescent="0.2">
      <c r="I428" s="16"/>
    </row>
    <row r="429" spans="9:9" x14ac:dyDescent="0.2">
      <c r="I429" s="16"/>
    </row>
    <row r="430" spans="9:9" x14ac:dyDescent="0.2">
      <c r="I430" s="16"/>
    </row>
    <row r="431" spans="9:9" x14ac:dyDescent="0.2">
      <c r="I431" s="16"/>
    </row>
    <row r="432" spans="9:9" x14ac:dyDescent="0.2">
      <c r="I432" s="16"/>
    </row>
    <row r="433" spans="9:9" x14ac:dyDescent="0.2">
      <c r="I433" s="16"/>
    </row>
    <row r="434" spans="9:9" x14ac:dyDescent="0.2">
      <c r="I434" s="16"/>
    </row>
    <row r="435" spans="9:9" x14ac:dyDescent="0.2">
      <c r="I435" s="16"/>
    </row>
    <row r="436" spans="9:9" x14ac:dyDescent="0.2">
      <c r="I436" s="16"/>
    </row>
    <row r="437" spans="9:9" x14ac:dyDescent="0.2">
      <c r="I437" s="16"/>
    </row>
    <row r="438" spans="9:9" x14ac:dyDescent="0.2">
      <c r="I438" s="16"/>
    </row>
    <row r="439" spans="9:9" x14ac:dyDescent="0.2">
      <c r="I439" s="16"/>
    </row>
    <row r="440" spans="9:9" x14ac:dyDescent="0.2">
      <c r="I440" s="16"/>
    </row>
    <row r="441" spans="9:9" x14ac:dyDescent="0.2">
      <c r="I441" s="16"/>
    </row>
    <row r="442" spans="9:9" x14ac:dyDescent="0.2">
      <c r="I442" s="16"/>
    </row>
    <row r="443" spans="9:9" x14ac:dyDescent="0.2">
      <c r="I443" s="16"/>
    </row>
    <row r="444" spans="9:9" x14ac:dyDescent="0.2">
      <c r="I444" s="16"/>
    </row>
    <row r="445" spans="9:9" x14ac:dyDescent="0.2">
      <c r="I445" s="16"/>
    </row>
    <row r="446" spans="9:9" x14ac:dyDescent="0.2">
      <c r="I446" s="16"/>
    </row>
    <row r="447" spans="9:9" x14ac:dyDescent="0.2">
      <c r="I447" s="16"/>
    </row>
    <row r="448" spans="9:9" x14ac:dyDescent="0.2">
      <c r="I448" s="16"/>
    </row>
    <row r="449" spans="9:9" x14ac:dyDescent="0.2">
      <c r="I449" s="16"/>
    </row>
    <row r="450" spans="9:9" x14ac:dyDescent="0.2">
      <c r="I450" s="16"/>
    </row>
    <row r="451" spans="9:9" x14ac:dyDescent="0.2">
      <c r="I451" s="16"/>
    </row>
    <row r="452" spans="9:9" x14ac:dyDescent="0.2">
      <c r="I452" s="16"/>
    </row>
    <row r="453" spans="9:9" x14ac:dyDescent="0.2">
      <c r="I453" s="16"/>
    </row>
    <row r="454" spans="9:9" x14ac:dyDescent="0.2">
      <c r="I454" s="16"/>
    </row>
    <row r="455" spans="9:9" x14ac:dyDescent="0.2">
      <c r="I455" s="16"/>
    </row>
    <row r="456" spans="9:9" x14ac:dyDescent="0.2">
      <c r="I456" s="16"/>
    </row>
    <row r="457" spans="9:9" x14ac:dyDescent="0.2">
      <c r="I457" s="16"/>
    </row>
    <row r="458" spans="9:9" x14ac:dyDescent="0.2">
      <c r="I458" s="16"/>
    </row>
    <row r="459" spans="9:9" x14ac:dyDescent="0.2">
      <c r="I459" s="16"/>
    </row>
    <row r="460" spans="9:9" x14ac:dyDescent="0.2">
      <c r="I460" s="16"/>
    </row>
    <row r="461" spans="9:9" x14ac:dyDescent="0.2">
      <c r="I461" s="16"/>
    </row>
    <row r="462" spans="9:9" x14ac:dyDescent="0.2">
      <c r="I462" s="16"/>
    </row>
    <row r="463" spans="9:9" x14ac:dyDescent="0.2">
      <c r="I463" s="16"/>
    </row>
    <row r="464" spans="9:9" x14ac:dyDescent="0.2">
      <c r="I464" s="16"/>
    </row>
    <row r="465" spans="9:9" x14ac:dyDescent="0.2">
      <c r="I465" s="16"/>
    </row>
    <row r="466" spans="9:9" x14ac:dyDescent="0.2">
      <c r="I466" s="16"/>
    </row>
    <row r="467" spans="9:9" x14ac:dyDescent="0.2">
      <c r="I467" s="16"/>
    </row>
    <row r="468" spans="9:9" x14ac:dyDescent="0.2">
      <c r="I468" s="16"/>
    </row>
    <row r="469" spans="9:9" x14ac:dyDescent="0.2">
      <c r="I469" s="16"/>
    </row>
    <row r="470" spans="9:9" x14ac:dyDescent="0.2">
      <c r="I470" s="16"/>
    </row>
    <row r="471" spans="9:9" x14ac:dyDescent="0.2">
      <c r="I471" s="16"/>
    </row>
    <row r="472" spans="9:9" x14ac:dyDescent="0.2">
      <c r="I472" s="16"/>
    </row>
    <row r="473" spans="9:9" x14ac:dyDescent="0.2">
      <c r="I473" s="16"/>
    </row>
    <row r="474" spans="9:9" x14ac:dyDescent="0.2">
      <c r="I474" s="16"/>
    </row>
    <row r="475" spans="9:9" x14ac:dyDescent="0.2">
      <c r="I475" s="16"/>
    </row>
    <row r="476" spans="9:9" x14ac:dyDescent="0.2">
      <c r="I476" s="16"/>
    </row>
    <row r="477" spans="9:9" x14ac:dyDescent="0.2">
      <c r="I477" s="16"/>
    </row>
    <row r="478" spans="9:9" x14ac:dyDescent="0.2">
      <c r="I478" s="16"/>
    </row>
    <row r="479" spans="9:9" x14ac:dyDescent="0.2">
      <c r="I479" s="16"/>
    </row>
    <row r="480" spans="9:9" x14ac:dyDescent="0.2">
      <c r="I480" s="16"/>
    </row>
    <row r="481" spans="9:9" x14ac:dyDescent="0.2">
      <c r="I481" s="16"/>
    </row>
    <row r="482" spans="9:9" x14ac:dyDescent="0.2">
      <c r="I482" s="16"/>
    </row>
    <row r="483" spans="9:9" x14ac:dyDescent="0.2">
      <c r="I483" s="16"/>
    </row>
    <row r="484" spans="9:9" x14ac:dyDescent="0.2">
      <c r="I484" s="16"/>
    </row>
    <row r="485" spans="9:9" x14ac:dyDescent="0.2">
      <c r="I485" s="16"/>
    </row>
    <row r="486" spans="9:9" x14ac:dyDescent="0.2">
      <c r="I486" s="16"/>
    </row>
    <row r="487" spans="9:9" x14ac:dyDescent="0.2">
      <c r="I487" s="16"/>
    </row>
    <row r="488" spans="9:9" x14ac:dyDescent="0.2">
      <c r="I488" s="16"/>
    </row>
    <row r="489" spans="9:9" x14ac:dyDescent="0.2">
      <c r="I489" s="16"/>
    </row>
    <row r="490" spans="9:9" x14ac:dyDescent="0.2">
      <c r="I490" s="16"/>
    </row>
    <row r="491" spans="9:9" x14ac:dyDescent="0.2">
      <c r="I491" s="16"/>
    </row>
    <row r="492" spans="9:9" x14ac:dyDescent="0.2">
      <c r="I492" s="16"/>
    </row>
    <row r="493" spans="9:9" x14ac:dyDescent="0.2">
      <c r="I493" s="16"/>
    </row>
    <row r="494" spans="9:9" x14ac:dyDescent="0.2">
      <c r="I494" s="16"/>
    </row>
    <row r="495" spans="9:9" x14ac:dyDescent="0.2">
      <c r="I495" s="16"/>
    </row>
    <row r="496" spans="9:9" x14ac:dyDescent="0.2">
      <c r="I496" s="16"/>
    </row>
    <row r="497" spans="9:9" x14ac:dyDescent="0.2">
      <c r="I497" s="16"/>
    </row>
    <row r="498" spans="9:9" x14ac:dyDescent="0.2">
      <c r="I498" s="16"/>
    </row>
    <row r="499" spans="9:9" x14ac:dyDescent="0.2">
      <c r="I499" s="16"/>
    </row>
    <row r="500" spans="9:9" x14ac:dyDescent="0.2">
      <c r="I500" s="16"/>
    </row>
    <row r="501" spans="9:9" x14ac:dyDescent="0.2">
      <c r="I501" s="16"/>
    </row>
    <row r="502" spans="9:9" x14ac:dyDescent="0.2">
      <c r="I502" s="16"/>
    </row>
    <row r="503" spans="9:9" x14ac:dyDescent="0.2">
      <c r="I503" s="16"/>
    </row>
    <row r="504" spans="9:9" x14ac:dyDescent="0.2">
      <c r="I504" s="16"/>
    </row>
    <row r="505" spans="9:9" x14ac:dyDescent="0.2">
      <c r="I505" s="16"/>
    </row>
    <row r="506" spans="9:9" x14ac:dyDescent="0.2">
      <c r="I506" s="16"/>
    </row>
    <row r="507" spans="9:9" x14ac:dyDescent="0.2">
      <c r="I507" s="16"/>
    </row>
    <row r="508" spans="9:9" x14ac:dyDescent="0.2">
      <c r="I508" s="16"/>
    </row>
    <row r="509" spans="9:9" x14ac:dyDescent="0.2">
      <c r="I509" s="16"/>
    </row>
    <row r="510" spans="9:9" x14ac:dyDescent="0.2">
      <c r="I510" s="16"/>
    </row>
    <row r="511" spans="9:9" x14ac:dyDescent="0.2">
      <c r="I511" s="16"/>
    </row>
    <row r="512" spans="9:9" x14ac:dyDescent="0.2">
      <c r="I512" s="16"/>
    </row>
    <row r="513" spans="9:9" x14ac:dyDescent="0.2">
      <c r="I513" s="16"/>
    </row>
    <row r="514" spans="9:9" x14ac:dyDescent="0.2">
      <c r="I514" s="16"/>
    </row>
    <row r="515" spans="9:9" x14ac:dyDescent="0.2">
      <c r="I515" s="16"/>
    </row>
    <row r="516" spans="9:9" x14ac:dyDescent="0.2">
      <c r="I516" s="16"/>
    </row>
    <row r="517" spans="9:9" x14ac:dyDescent="0.2">
      <c r="I517" s="16"/>
    </row>
    <row r="518" spans="9:9" x14ac:dyDescent="0.2">
      <c r="I518" s="16"/>
    </row>
    <row r="519" spans="9:9" x14ac:dyDescent="0.2">
      <c r="I519" s="16"/>
    </row>
    <row r="520" spans="9:9" x14ac:dyDescent="0.2">
      <c r="I520" s="16"/>
    </row>
    <row r="521" spans="9:9" x14ac:dyDescent="0.2">
      <c r="I521" s="16"/>
    </row>
    <row r="522" spans="9:9" x14ac:dyDescent="0.2">
      <c r="I522" s="16"/>
    </row>
    <row r="523" spans="9:9" x14ac:dyDescent="0.2">
      <c r="I523" s="16"/>
    </row>
    <row r="524" spans="9:9" x14ac:dyDescent="0.2">
      <c r="I524" s="16"/>
    </row>
    <row r="525" spans="9:9" x14ac:dyDescent="0.2">
      <c r="I525" s="16"/>
    </row>
    <row r="526" spans="9:9" x14ac:dyDescent="0.2">
      <c r="I526" s="16"/>
    </row>
    <row r="527" spans="9:9" x14ac:dyDescent="0.2">
      <c r="I527" s="16"/>
    </row>
    <row r="528" spans="9:9" x14ac:dyDescent="0.2">
      <c r="I528" s="16"/>
    </row>
    <row r="529" spans="9:9" x14ac:dyDescent="0.2">
      <c r="I529" s="16"/>
    </row>
    <row r="530" spans="9:9" x14ac:dyDescent="0.2">
      <c r="I530" s="16"/>
    </row>
    <row r="531" spans="9:9" x14ac:dyDescent="0.2">
      <c r="I531" s="16"/>
    </row>
    <row r="532" spans="9:9" x14ac:dyDescent="0.2">
      <c r="I532" s="16"/>
    </row>
    <row r="533" spans="9:9" x14ac:dyDescent="0.2">
      <c r="I533" s="16"/>
    </row>
    <row r="534" spans="9:9" x14ac:dyDescent="0.2">
      <c r="I534" s="16"/>
    </row>
    <row r="535" spans="9:9" x14ac:dyDescent="0.2">
      <c r="I535" s="16"/>
    </row>
    <row r="536" spans="9:9" x14ac:dyDescent="0.2">
      <c r="I536" s="16"/>
    </row>
    <row r="537" spans="9:9" x14ac:dyDescent="0.2">
      <c r="I537" s="16"/>
    </row>
    <row r="538" spans="9:9" x14ac:dyDescent="0.2">
      <c r="I538" s="16"/>
    </row>
    <row r="539" spans="9:9" x14ac:dyDescent="0.2">
      <c r="I539" s="16"/>
    </row>
    <row r="540" spans="9:9" x14ac:dyDescent="0.2">
      <c r="I540" s="16"/>
    </row>
    <row r="541" spans="9:9" x14ac:dyDescent="0.2">
      <c r="I541" s="16"/>
    </row>
    <row r="542" spans="9:9" x14ac:dyDescent="0.2">
      <c r="I542" s="16"/>
    </row>
    <row r="543" spans="9:9" x14ac:dyDescent="0.2">
      <c r="I543" s="16"/>
    </row>
    <row r="544" spans="9:9" x14ac:dyDescent="0.2">
      <c r="I544" s="16"/>
    </row>
    <row r="545" spans="9:9" x14ac:dyDescent="0.2">
      <c r="I545" s="16"/>
    </row>
    <row r="546" spans="9:9" x14ac:dyDescent="0.2">
      <c r="I546" s="16"/>
    </row>
    <row r="547" spans="9:9" x14ac:dyDescent="0.2">
      <c r="I547" s="16"/>
    </row>
    <row r="548" spans="9:9" x14ac:dyDescent="0.2">
      <c r="I548" s="16"/>
    </row>
    <row r="549" spans="9:9" x14ac:dyDescent="0.2">
      <c r="I549" s="16"/>
    </row>
    <row r="550" spans="9:9" x14ac:dyDescent="0.2">
      <c r="I550" s="16"/>
    </row>
    <row r="551" spans="9:9" x14ac:dyDescent="0.2">
      <c r="I551" s="16"/>
    </row>
    <row r="552" spans="9:9" x14ac:dyDescent="0.2">
      <c r="I552" s="16"/>
    </row>
    <row r="553" spans="9:9" x14ac:dyDescent="0.2">
      <c r="I553" s="16"/>
    </row>
    <row r="554" spans="9:9" x14ac:dyDescent="0.2">
      <c r="I554" s="16"/>
    </row>
    <row r="555" spans="9:9" x14ac:dyDescent="0.2">
      <c r="I555" s="16"/>
    </row>
    <row r="556" spans="9:9" x14ac:dyDescent="0.2">
      <c r="I556" s="16"/>
    </row>
    <row r="557" spans="9:9" x14ac:dyDescent="0.2">
      <c r="I557" s="16"/>
    </row>
    <row r="558" spans="9:9" x14ac:dyDescent="0.2">
      <c r="I558" s="16"/>
    </row>
    <row r="559" spans="9:9" x14ac:dyDescent="0.2">
      <c r="I559" s="16"/>
    </row>
    <row r="560" spans="9:9" x14ac:dyDescent="0.2">
      <c r="I560" s="16"/>
    </row>
    <row r="561" spans="9:9" x14ac:dyDescent="0.2">
      <c r="I561" s="16"/>
    </row>
    <row r="562" spans="9:9" x14ac:dyDescent="0.2">
      <c r="I562" s="16"/>
    </row>
    <row r="563" spans="9:9" x14ac:dyDescent="0.2">
      <c r="I563" s="16"/>
    </row>
    <row r="564" spans="9:9" x14ac:dyDescent="0.2">
      <c r="I564" s="16"/>
    </row>
    <row r="565" spans="9:9" x14ac:dyDescent="0.2">
      <c r="I565" s="16"/>
    </row>
    <row r="566" spans="9:9" x14ac:dyDescent="0.2">
      <c r="I566" s="16"/>
    </row>
    <row r="567" spans="9:9" x14ac:dyDescent="0.2">
      <c r="I567" s="16"/>
    </row>
    <row r="568" spans="9:9" x14ac:dyDescent="0.2">
      <c r="I568" s="16"/>
    </row>
    <row r="569" spans="9:9" x14ac:dyDescent="0.2">
      <c r="I569" s="16"/>
    </row>
    <row r="570" spans="9:9" x14ac:dyDescent="0.2">
      <c r="I570" s="16"/>
    </row>
    <row r="571" spans="9:9" x14ac:dyDescent="0.2">
      <c r="I571" s="16"/>
    </row>
    <row r="572" spans="9:9" x14ac:dyDescent="0.2">
      <c r="I572" s="16"/>
    </row>
    <row r="573" spans="9:9" x14ac:dyDescent="0.2">
      <c r="I573" s="16"/>
    </row>
    <row r="574" spans="9:9" x14ac:dyDescent="0.2">
      <c r="I574" s="16"/>
    </row>
    <row r="575" spans="9:9" x14ac:dyDescent="0.2">
      <c r="I575" s="16"/>
    </row>
    <row r="576" spans="9:9" x14ac:dyDescent="0.2">
      <c r="I576" s="16"/>
    </row>
    <row r="577" spans="9:9" x14ac:dyDescent="0.2">
      <c r="I577" s="16"/>
    </row>
    <row r="578" spans="9:9" x14ac:dyDescent="0.2">
      <c r="I578" s="16"/>
    </row>
    <row r="579" spans="9:9" x14ac:dyDescent="0.2">
      <c r="I579" s="16"/>
    </row>
    <row r="580" spans="9:9" x14ac:dyDescent="0.2">
      <c r="I580" s="16"/>
    </row>
    <row r="581" spans="9:9" x14ac:dyDescent="0.2">
      <c r="I581" s="16"/>
    </row>
    <row r="582" spans="9:9" x14ac:dyDescent="0.2">
      <c r="I582" s="16"/>
    </row>
    <row r="583" spans="9:9" x14ac:dyDescent="0.2">
      <c r="I583" s="16"/>
    </row>
    <row r="584" spans="9:9" x14ac:dyDescent="0.2">
      <c r="I584" s="16"/>
    </row>
    <row r="585" spans="9:9" x14ac:dyDescent="0.2">
      <c r="I585" s="16"/>
    </row>
    <row r="586" spans="9:9" x14ac:dyDescent="0.2">
      <c r="I586" s="16"/>
    </row>
    <row r="587" spans="9:9" x14ac:dyDescent="0.2">
      <c r="I587" s="16"/>
    </row>
    <row r="588" spans="9:9" x14ac:dyDescent="0.2">
      <c r="I588" s="16"/>
    </row>
    <row r="589" spans="9:9" x14ac:dyDescent="0.2">
      <c r="I589" s="16"/>
    </row>
    <row r="590" spans="9:9" x14ac:dyDescent="0.2">
      <c r="I590" s="16"/>
    </row>
    <row r="591" spans="9:9" x14ac:dyDescent="0.2">
      <c r="I591" s="16"/>
    </row>
    <row r="592" spans="9:9" x14ac:dyDescent="0.2">
      <c r="I592" s="16"/>
    </row>
    <row r="593" spans="9:9" x14ac:dyDescent="0.2">
      <c r="I593" s="16"/>
    </row>
    <row r="594" spans="9:9" x14ac:dyDescent="0.2">
      <c r="I594" s="16"/>
    </row>
    <row r="595" spans="9:9" x14ac:dyDescent="0.2">
      <c r="I595" s="16"/>
    </row>
    <row r="596" spans="9:9" x14ac:dyDescent="0.2">
      <c r="I596" s="16"/>
    </row>
    <row r="597" spans="9:9" x14ac:dyDescent="0.2">
      <c r="I597" s="16"/>
    </row>
    <row r="598" spans="9:9" x14ac:dyDescent="0.2">
      <c r="I598" s="16"/>
    </row>
    <row r="599" spans="9:9" x14ac:dyDescent="0.2">
      <c r="I599" s="16"/>
    </row>
    <row r="600" spans="9:9" x14ac:dyDescent="0.2">
      <c r="I600" s="16"/>
    </row>
    <row r="601" spans="9:9" x14ac:dyDescent="0.2">
      <c r="I601" s="16"/>
    </row>
    <row r="602" spans="9:9" x14ac:dyDescent="0.2">
      <c r="I602" s="16"/>
    </row>
    <row r="603" spans="9:9" x14ac:dyDescent="0.2">
      <c r="I603" s="16"/>
    </row>
    <row r="604" spans="9:9" x14ac:dyDescent="0.2">
      <c r="I604" s="16"/>
    </row>
    <row r="605" spans="9:9" x14ac:dyDescent="0.2">
      <c r="I605" s="16"/>
    </row>
    <row r="606" spans="9:9" x14ac:dyDescent="0.2">
      <c r="I606" s="16"/>
    </row>
    <row r="607" spans="9:9" x14ac:dyDescent="0.2">
      <c r="I607" s="16"/>
    </row>
    <row r="608" spans="9:9" x14ac:dyDescent="0.2">
      <c r="I608" s="16"/>
    </row>
    <row r="609" spans="9:9" x14ac:dyDescent="0.2">
      <c r="I609" s="16"/>
    </row>
    <row r="610" spans="9:9" x14ac:dyDescent="0.2">
      <c r="I610" s="16"/>
    </row>
    <row r="611" spans="9:9" x14ac:dyDescent="0.2">
      <c r="I611" s="16"/>
    </row>
    <row r="612" spans="9:9" x14ac:dyDescent="0.2">
      <c r="I612" s="16"/>
    </row>
    <row r="613" spans="9:9" x14ac:dyDescent="0.2">
      <c r="I613" s="16"/>
    </row>
    <row r="614" spans="9:9" x14ac:dyDescent="0.2">
      <c r="I614" s="16"/>
    </row>
    <row r="615" spans="9:9" x14ac:dyDescent="0.2">
      <c r="I615" s="16"/>
    </row>
    <row r="616" spans="9:9" x14ac:dyDescent="0.2">
      <c r="I616" s="16"/>
    </row>
    <row r="617" spans="9:9" x14ac:dyDescent="0.2">
      <c r="I617" s="16"/>
    </row>
    <row r="618" spans="9:9" x14ac:dyDescent="0.2">
      <c r="I618" s="16"/>
    </row>
    <row r="619" spans="9:9" x14ac:dyDescent="0.2">
      <c r="I619" s="16"/>
    </row>
    <row r="620" spans="9:9" x14ac:dyDescent="0.2">
      <c r="I620" s="16"/>
    </row>
    <row r="621" spans="9:9" x14ac:dyDescent="0.2">
      <c r="I621" s="16"/>
    </row>
    <row r="622" spans="9:9" x14ac:dyDescent="0.2">
      <c r="I622" s="16"/>
    </row>
    <row r="623" spans="9:9" x14ac:dyDescent="0.2">
      <c r="I623" s="16"/>
    </row>
    <row r="624" spans="9:9" x14ac:dyDescent="0.2">
      <c r="I624" s="16"/>
    </row>
    <row r="625" spans="9:9" x14ac:dyDescent="0.2">
      <c r="I625" s="16"/>
    </row>
    <row r="626" spans="9:9" x14ac:dyDescent="0.2">
      <c r="I626" s="16"/>
    </row>
    <row r="627" spans="9:9" x14ac:dyDescent="0.2">
      <c r="I627" s="16"/>
    </row>
    <row r="628" spans="9:9" x14ac:dyDescent="0.2">
      <c r="I628" s="16"/>
    </row>
    <row r="629" spans="9:9" x14ac:dyDescent="0.2">
      <c r="I629" s="16"/>
    </row>
    <row r="630" spans="9:9" x14ac:dyDescent="0.2">
      <c r="I630" s="16"/>
    </row>
    <row r="631" spans="9:9" x14ac:dyDescent="0.2">
      <c r="I631" s="16"/>
    </row>
    <row r="632" spans="9:9" x14ac:dyDescent="0.2">
      <c r="I632" s="16"/>
    </row>
    <row r="633" spans="9:9" x14ac:dyDescent="0.2">
      <c r="I633" s="16"/>
    </row>
    <row r="634" spans="9:9" x14ac:dyDescent="0.2">
      <c r="I634" s="16"/>
    </row>
    <row r="635" spans="9:9" x14ac:dyDescent="0.2">
      <c r="I635" s="16"/>
    </row>
    <row r="636" spans="9:9" x14ac:dyDescent="0.2">
      <c r="I636" s="16"/>
    </row>
    <row r="637" spans="9:9" x14ac:dyDescent="0.2">
      <c r="I637" s="16"/>
    </row>
    <row r="638" spans="9:9" x14ac:dyDescent="0.2">
      <c r="I638" s="16"/>
    </row>
    <row r="639" spans="9:9" x14ac:dyDescent="0.2">
      <c r="I639" s="16"/>
    </row>
    <row r="640" spans="9:9" x14ac:dyDescent="0.2">
      <c r="I640" s="16"/>
    </row>
    <row r="641" spans="9:9" x14ac:dyDescent="0.2">
      <c r="I641" s="16"/>
    </row>
    <row r="642" spans="9:9" x14ac:dyDescent="0.2">
      <c r="I642" s="16"/>
    </row>
    <row r="643" spans="9:9" x14ac:dyDescent="0.2">
      <c r="I643" s="16"/>
    </row>
    <row r="644" spans="9:9" x14ac:dyDescent="0.2">
      <c r="I644" s="16"/>
    </row>
    <row r="645" spans="9:9" x14ac:dyDescent="0.2">
      <c r="I645" s="16"/>
    </row>
    <row r="646" spans="9:9" x14ac:dyDescent="0.2">
      <c r="I646" s="16"/>
    </row>
    <row r="647" spans="9:9" x14ac:dyDescent="0.2">
      <c r="I647" s="16"/>
    </row>
    <row r="648" spans="9:9" x14ac:dyDescent="0.2">
      <c r="I648" s="16"/>
    </row>
    <row r="649" spans="9:9" x14ac:dyDescent="0.2">
      <c r="I649" s="16"/>
    </row>
    <row r="650" spans="9:9" x14ac:dyDescent="0.2">
      <c r="I650" s="16"/>
    </row>
    <row r="651" spans="9:9" x14ac:dyDescent="0.2">
      <c r="I651" s="16"/>
    </row>
    <row r="652" spans="9:9" x14ac:dyDescent="0.2">
      <c r="I652" s="16"/>
    </row>
    <row r="653" spans="9:9" x14ac:dyDescent="0.2">
      <c r="I653" s="16"/>
    </row>
    <row r="654" spans="9:9" x14ac:dyDescent="0.2">
      <c r="I654" s="16"/>
    </row>
    <row r="655" spans="9:9" x14ac:dyDescent="0.2">
      <c r="I655" s="16"/>
    </row>
    <row r="656" spans="9:9" x14ac:dyDescent="0.2">
      <c r="I656" s="16"/>
    </row>
    <row r="657" spans="9:9" x14ac:dyDescent="0.2">
      <c r="I657" s="16"/>
    </row>
    <row r="658" spans="9:9" x14ac:dyDescent="0.2">
      <c r="I658" s="16"/>
    </row>
    <row r="659" spans="9:9" x14ac:dyDescent="0.2">
      <c r="I659" s="16"/>
    </row>
    <row r="660" spans="9:9" x14ac:dyDescent="0.2">
      <c r="I660" s="16"/>
    </row>
    <row r="661" spans="9:9" x14ac:dyDescent="0.2">
      <c r="I661" s="16"/>
    </row>
    <row r="662" spans="9:9" x14ac:dyDescent="0.2">
      <c r="I662" s="16"/>
    </row>
    <row r="663" spans="9:9" x14ac:dyDescent="0.2">
      <c r="I663" s="16"/>
    </row>
    <row r="664" spans="9:9" x14ac:dyDescent="0.2">
      <c r="I664" s="16"/>
    </row>
    <row r="665" spans="9:9" x14ac:dyDescent="0.2">
      <c r="I665" s="16"/>
    </row>
    <row r="666" spans="9:9" x14ac:dyDescent="0.2">
      <c r="I666" s="16"/>
    </row>
    <row r="667" spans="9:9" x14ac:dyDescent="0.2">
      <c r="I667" s="16"/>
    </row>
    <row r="668" spans="9:9" x14ac:dyDescent="0.2">
      <c r="I668" s="16"/>
    </row>
    <row r="669" spans="9:9" x14ac:dyDescent="0.2">
      <c r="I669" s="16"/>
    </row>
    <row r="670" spans="9:9" x14ac:dyDescent="0.2">
      <c r="I670" s="16"/>
    </row>
    <row r="671" spans="9:9" x14ac:dyDescent="0.2">
      <c r="I671" s="16"/>
    </row>
    <row r="672" spans="9:9" x14ac:dyDescent="0.2">
      <c r="I672" s="16"/>
    </row>
    <row r="673" spans="9:9" x14ac:dyDescent="0.2">
      <c r="I673" s="16"/>
    </row>
    <row r="674" spans="9:9" x14ac:dyDescent="0.2">
      <c r="I674" s="16"/>
    </row>
    <row r="675" spans="9:9" x14ac:dyDescent="0.2">
      <c r="I675" s="16"/>
    </row>
    <row r="676" spans="9:9" x14ac:dyDescent="0.2">
      <c r="I676" s="16"/>
    </row>
    <row r="677" spans="9:9" x14ac:dyDescent="0.2">
      <c r="I677" s="16"/>
    </row>
    <row r="678" spans="9:9" x14ac:dyDescent="0.2">
      <c r="I678" s="16"/>
    </row>
    <row r="679" spans="9:9" x14ac:dyDescent="0.2">
      <c r="I679" s="16"/>
    </row>
    <row r="680" spans="9:9" x14ac:dyDescent="0.2">
      <c r="I680" s="16"/>
    </row>
    <row r="681" spans="9:9" x14ac:dyDescent="0.2">
      <c r="I681" s="16"/>
    </row>
    <row r="682" spans="9:9" x14ac:dyDescent="0.2">
      <c r="I682" s="16"/>
    </row>
    <row r="683" spans="9:9" x14ac:dyDescent="0.2">
      <c r="I683" s="16"/>
    </row>
    <row r="684" spans="9:9" x14ac:dyDescent="0.2">
      <c r="I684" s="16"/>
    </row>
    <row r="685" spans="9:9" x14ac:dyDescent="0.2">
      <c r="I685" s="16"/>
    </row>
    <row r="686" spans="9:9" x14ac:dyDescent="0.2">
      <c r="I686" s="16"/>
    </row>
    <row r="687" spans="9:9" x14ac:dyDescent="0.2">
      <c r="I687" s="16"/>
    </row>
    <row r="688" spans="9:9" x14ac:dyDescent="0.2">
      <c r="I688" s="16"/>
    </row>
    <row r="689" spans="9:9" x14ac:dyDescent="0.2">
      <c r="I689" s="16"/>
    </row>
    <row r="690" spans="9:9" x14ac:dyDescent="0.2">
      <c r="I690" s="16"/>
    </row>
    <row r="691" spans="9:9" x14ac:dyDescent="0.2">
      <c r="I691" s="16"/>
    </row>
    <row r="692" spans="9:9" x14ac:dyDescent="0.2">
      <c r="I692" s="16"/>
    </row>
    <row r="693" spans="9:9" x14ac:dyDescent="0.2">
      <c r="I693" s="16"/>
    </row>
    <row r="694" spans="9:9" x14ac:dyDescent="0.2">
      <c r="I694" s="16"/>
    </row>
    <row r="695" spans="9:9" x14ac:dyDescent="0.2">
      <c r="I695" s="16"/>
    </row>
    <row r="696" spans="9:9" x14ac:dyDescent="0.2">
      <c r="I696" s="16"/>
    </row>
    <row r="697" spans="9:9" x14ac:dyDescent="0.2">
      <c r="I697" s="16"/>
    </row>
    <row r="698" spans="9:9" x14ac:dyDescent="0.2">
      <c r="I698" s="16"/>
    </row>
    <row r="699" spans="9:9" x14ac:dyDescent="0.2">
      <c r="I699" s="16"/>
    </row>
    <row r="700" spans="9:9" x14ac:dyDescent="0.2">
      <c r="I700" s="16"/>
    </row>
    <row r="701" spans="9:9" x14ac:dyDescent="0.2">
      <c r="I701" s="16"/>
    </row>
    <row r="702" spans="9:9" x14ac:dyDescent="0.2">
      <c r="I702" s="16"/>
    </row>
    <row r="703" spans="9:9" x14ac:dyDescent="0.2">
      <c r="I703" s="16"/>
    </row>
    <row r="704" spans="9:9" x14ac:dyDescent="0.2">
      <c r="I704" s="16"/>
    </row>
    <row r="705" spans="9:9" x14ac:dyDescent="0.2">
      <c r="I705" s="16"/>
    </row>
    <row r="706" spans="9:9" x14ac:dyDescent="0.2">
      <c r="I706" s="16"/>
    </row>
    <row r="707" spans="9:9" x14ac:dyDescent="0.2">
      <c r="I707" s="16"/>
    </row>
    <row r="708" spans="9:9" x14ac:dyDescent="0.2">
      <c r="I708" s="16"/>
    </row>
    <row r="709" spans="9:9" x14ac:dyDescent="0.2">
      <c r="I709" s="16"/>
    </row>
    <row r="710" spans="9:9" x14ac:dyDescent="0.2">
      <c r="I710" s="16"/>
    </row>
    <row r="711" spans="9:9" x14ac:dyDescent="0.2">
      <c r="I711" s="16"/>
    </row>
    <row r="712" spans="9:9" x14ac:dyDescent="0.2">
      <c r="I712" s="16"/>
    </row>
    <row r="713" spans="9:9" x14ac:dyDescent="0.2">
      <c r="I713" s="16"/>
    </row>
    <row r="714" spans="9:9" x14ac:dyDescent="0.2">
      <c r="I714" s="16"/>
    </row>
    <row r="715" spans="9:9" x14ac:dyDescent="0.2">
      <c r="I715" s="16"/>
    </row>
    <row r="716" spans="9:9" x14ac:dyDescent="0.2">
      <c r="I716" s="16"/>
    </row>
    <row r="717" spans="9:9" x14ac:dyDescent="0.2">
      <c r="I717" s="16"/>
    </row>
    <row r="718" spans="9:9" x14ac:dyDescent="0.2">
      <c r="I718" s="16"/>
    </row>
    <row r="719" spans="9:9" x14ac:dyDescent="0.2">
      <c r="I719" s="16"/>
    </row>
    <row r="720" spans="9:9" x14ac:dyDescent="0.2">
      <c r="I720" s="16"/>
    </row>
    <row r="721" spans="9:9" x14ac:dyDescent="0.2">
      <c r="I721" s="16"/>
    </row>
    <row r="722" spans="9:9" x14ac:dyDescent="0.2">
      <c r="I722" s="16"/>
    </row>
    <row r="723" spans="9:9" x14ac:dyDescent="0.2">
      <c r="I723" s="16"/>
    </row>
    <row r="724" spans="9:9" x14ac:dyDescent="0.2">
      <c r="I724" s="16"/>
    </row>
    <row r="725" spans="9:9" x14ac:dyDescent="0.2">
      <c r="I725" s="16"/>
    </row>
    <row r="726" spans="9:9" x14ac:dyDescent="0.2">
      <c r="I726" s="16"/>
    </row>
    <row r="727" spans="9:9" x14ac:dyDescent="0.2">
      <c r="I727" s="16"/>
    </row>
    <row r="728" spans="9:9" x14ac:dyDescent="0.2">
      <c r="I728" s="16"/>
    </row>
    <row r="729" spans="9:9" x14ac:dyDescent="0.2">
      <c r="I729" s="16"/>
    </row>
    <row r="730" spans="9:9" x14ac:dyDescent="0.2">
      <c r="I730" s="16"/>
    </row>
    <row r="731" spans="9:9" x14ac:dyDescent="0.2">
      <c r="I731" s="16"/>
    </row>
    <row r="732" spans="9:9" x14ac:dyDescent="0.2">
      <c r="I732" s="16"/>
    </row>
    <row r="733" spans="9:9" x14ac:dyDescent="0.2">
      <c r="I733" s="16"/>
    </row>
    <row r="734" spans="9:9" x14ac:dyDescent="0.2">
      <c r="I734" s="16"/>
    </row>
    <row r="735" spans="9:9" x14ac:dyDescent="0.2">
      <c r="I735" s="16"/>
    </row>
    <row r="736" spans="9:9" x14ac:dyDescent="0.2">
      <c r="I736" s="16"/>
    </row>
    <row r="737" spans="9:9" x14ac:dyDescent="0.2">
      <c r="I737" s="16"/>
    </row>
    <row r="738" spans="9:9" x14ac:dyDescent="0.2">
      <c r="I738" s="16"/>
    </row>
    <row r="739" spans="9:9" x14ac:dyDescent="0.2">
      <c r="I739" s="16"/>
    </row>
    <row r="740" spans="9:9" x14ac:dyDescent="0.2">
      <c r="I740" s="16"/>
    </row>
    <row r="741" spans="9:9" x14ac:dyDescent="0.2">
      <c r="I741" s="16"/>
    </row>
    <row r="742" spans="9:9" x14ac:dyDescent="0.2">
      <c r="I742" s="16"/>
    </row>
    <row r="743" spans="9:9" x14ac:dyDescent="0.2">
      <c r="I743" s="16"/>
    </row>
    <row r="744" spans="9:9" x14ac:dyDescent="0.2">
      <c r="I744" s="16"/>
    </row>
    <row r="745" spans="9:9" x14ac:dyDescent="0.2">
      <c r="I745" s="16"/>
    </row>
    <row r="746" spans="9:9" x14ac:dyDescent="0.2">
      <c r="I746" s="16"/>
    </row>
    <row r="747" spans="9:9" x14ac:dyDescent="0.2">
      <c r="I747" s="16"/>
    </row>
    <row r="748" spans="9:9" x14ac:dyDescent="0.2">
      <c r="I748" s="16"/>
    </row>
    <row r="749" spans="9:9" x14ac:dyDescent="0.2">
      <c r="I749" s="16"/>
    </row>
    <row r="750" spans="9:9" x14ac:dyDescent="0.2">
      <c r="I750" s="16"/>
    </row>
    <row r="751" spans="9:9" x14ac:dyDescent="0.2">
      <c r="I751" s="16"/>
    </row>
    <row r="752" spans="9:9" x14ac:dyDescent="0.2">
      <c r="I752" s="16"/>
    </row>
    <row r="753" spans="9:9" x14ac:dyDescent="0.2">
      <c r="I753" s="16"/>
    </row>
    <row r="754" spans="9:9" x14ac:dyDescent="0.2">
      <c r="I754" s="16"/>
    </row>
    <row r="755" spans="9:9" x14ac:dyDescent="0.2">
      <c r="I755" s="16"/>
    </row>
    <row r="756" spans="9:9" x14ac:dyDescent="0.2">
      <c r="I756" s="16"/>
    </row>
    <row r="757" spans="9:9" x14ac:dyDescent="0.2">
      <c r="I757" s="16"/>
    </row>
    <row r="758" spans="9:9" x14ac:dyDescent="0.2">
      <c r="I758" s="16"/>
    </row>
    <row r="759" spans="9:9" x14ac:dyDescent="0.2">
      <c r="I759" s="16"/>
    </row>
    <row r="760" spans="9:9" x14ac:dyDescent="0.2">
      <c r="I760" s="16"/>
    </row>
    <row r="761" spans="9:9" x14ac:dyDescent="0.2">
      <c r="I761" s="16"/>
    </row>
    <row r="762" spans="9:9" x14ac:dyDescent="0.2">
      <c r="I762" s="16"/>
    </row>
    <row r="763" spans="9:9" x14ac:dyDescent="0.2">
      <c r="I763" s="16"/>
    </row>
    <row r="764" spans="9:9" x14ac:dyDescent="0.2">
      <c r="I764" s="16"/>
    </row>
    <row r="765" spans="9:9" x14ac:dyDescent="0.2">
      <c r="I765" s="16"/>
    </row>
    <row r="766" spans="9:9" x14ac:dyDescent="0.2">
      <c r="I766" s="16"/>
    </row>
    <row r="767" spans="9:9" x14ac:dyDescent="0.2">
      <c r="I767" s="16"/>
    </row>
    <row r="768" spans="9:9" x14ac:dyDescent="0.2">
      <c r="I768" s="16"/>
    </row>
    <row r="769" spans="9:9" x14ac:dyDescent="0.2">
      <c r="I769" s="16"/>
    </row>
    <row r="770" spans="9:9" x14ac:dyDescent="0.2">
      <c r="I770" s="16"/>
    </row>
    <row r="771" spans="9:9" x14ac:dyDescent="0.2">
      <c r="I771" s="16"/>
    </row>
    <row r="772" spans="9:9" x14ac:dyDescent="0.2">
      <c r="I772" s="16"/>
    </row>
    <row r="773" spans="9:9" x14ac:dyDescent="0.2">
      <c r="I773" s="16"/>
    </row>
    <row r="774" spans="9:9" x14ac:dyDescent="0.2">
      <c r="I774" s="16"/>
    </row>
    <row r="775" spans="9:9" x14ac:dyDescent="0.2">
      <c r="I775" s="16"/>
    </row>
    <row r="776" spans="9:9" x14ac:dyDescent="0.2">
      <c r="I776" s="16"/>
    </row>
    <row r="777" spans="9:9" x14ac:dyDescent="0.2">
      <c r="I777" s="16"/>
    </row>
    <row r="778" spans="9:9" x14ac:dyDescent="0.2">
      <c r="I778" s="16"/>
    </row>
    <row r="779" spans="9:9" x14ac:dyDescent="0.2">
      <c r="I779" s="16"/>
    </row>
    <row r="780" spans="9:9" x14ac:dyDescent="0.2">
      <c r="I780" s="16"/>
    </row>
    <row r="781" spans="9:9" x14ac:dyDescent="0.2">
      <c r="I781" s="16"/>
    </row>
    <row r="782" spans="9:9" x14ac:dyDescent="0.2">
      <c r="I782" s="16"/>
    </row>
    <row r="783" spans="9:9" x14ac:dyDescent="0.2">
      <c r="I783" s="16"/>
    </row>
    <row r="784" spans="9:9" x14ac:dyDescent="0.2">
      <c r="I784" s="16"/>
    </row>
    <row r="785" spans="9:9" x14ac:dyDescent="0.2">
      <c r="I785" s="16"/>
    </row>
    <row r="786" spans="9:9" x14ac:dyDescent="0.2">
      <c r="I786" s="16"/>
    </row>
    <row r="787" spans="9:9" x14ac:dyDescent="0.2">
      <c r="I787" s="16"/>
    </row>
    <row r="788" spans="9:9" x14ac:dyDescent="0.2">
      <c r="I788" s="16"/>
    </row>
    <row r="789" spans="9:9" x14ac:dyDescent="0.2">
      <c r="I789" s="16"/>
    </row>
    <row r="790" spans="9:9" x14ac:dyDescent="0.2">
      <c r="I790" s="16"/>
    </row>
    <row r="791" spans="9:9" x14ac:dyDescent="0.2">
      <c r="I791" s="16"/>
    </row>
    <row r="792" spans="9:9" x14ac:dyDescent="0.2">
      <c r="I792" s="16"/>
    </row>
    <row r="793" spans="9:9" x14ac:dyDescent="0.2">
      <c r="I793" s="16"/>
    </row>
    <row r="794" spans="9:9" x14ac:dyDescent="0.2">
      <c r="I794" s="16"/>
    </row>
    <row r="795" spans="9:9" x14ac:dyDescent="0.2">
      <c r="I795" s="16"/>
    </row>
    <row r="796" spans="9:9" x14ac:dyDescent="0.2">
      <c r="I796" s="16"/>
    </row>
    <row r="797" spans="9:9" x14ac:dyDescent="0.2">
      <c r="I797" s="16"/>
    </row>
    <row r="798" spans="9:9" x14ac:dyDescent="0.2">
      <c r="I798" s="16"/>
    </row>
    <row r="799" spans="9:9" x14ac:dyDescent="0.2">
      <c r="I799" s="16"/>
    </row>
    <row r="800" spans="9:9" x14ac:dyDescent="0.2">
      <c r="I800" s="16"/>
    </row>
    <row r="801" spans="9:9" x14ac:dyDescent="0.2">
      <c r="I801" s="16"/>
    </row>
    <row r="802" spans="9:9" x14ac:dyDescent="0.2">
      <c r="I802" s="16"/>
    </row>
    <row r="803" spans="9:9" x14ac:dyDescent="0.2">
      <c r="I803" s="16"/>
    </row>
    <row r="804" spans="9:9" x14ac:dyDescent="0.2">
      <c r="I804" s="16"/>
    </row>
    <row r="805" spans="9:9" x14ac:dyDescent="0.2">
      <c r="I805" s="16"/>
    </row>
    <row r="806" spans="9:9" x14ac:dyDescent="0.2">
      <c r="I806" s="16"/>
    </row>
    <row r="807" spans="9:9" x14ac:dyDescent="0.2">
      <c r="I807" s="16"/>
    </row>
    <row r="808" spans="9:9" x14ac:dyDescent="0.2">
      <c r="I808" s="16"/>
    </row>
    <row r="809" spans="9:9" x14ac:dyDescent="0.2">
      <c r="I809" s="16"/>
    </row>
    <row r="810" spans="9:9" x14ac:dyDescent="0.2">
      <c r="I810" s="16"/>
    </row>
    <row r="811" spans="9:9" x14ac:dyDescent="0.2">
      <c r="I811" s="16"/>
    </row>
    <row r="812" spans="9:9" x14ac:dyDescent="0.2">
      <c r="I812" s="16"/>
    </row>
    <row r="813" spans="9:9" x14ac:dyDescent="0.2">
      <c r="I813" s="16"/>
    </row>
    <row r="814" spans="9:9" x14ac:dyDescent="0.2">
      <c r="I814" s="16"/>
    </row>
    <row r="815" spans="9:9" x14ac:dyDescent="0.2">
      <c r="I815" s="16"/>
    </row>
    <row r="816" spans="9:9" x14ac:dyDescent="0.2">
      <c r="I816" s="16"/>
    </row>
    <row r="817" spans="9:9" x14ac:dyDescent="0.2">
      <c r="I817" s="16"/>
    </row>
    <row r="818" spans="9:9" x14ac:dyDescent="0.2">
      <c r="I818" s="16"/>
    </row>
    <row r="819" spans="9:9" x14ac:dyDescent="0.2">
      <c r="I819" s="16"/>
    </row>
    <row r="820" spans="9:9" x14ac:dyDescent="0.2">
      <c r="I820" s="16"/>
    </row>
    <row r="821" spans="9:9" x14ac:dyDescent="0.2">
      <c r="I821" s="16"/>
    </row>
    <row r="822" spans="9:9" x14ac:dyDescent="0.2">
      <c r="I822" s="16"/>
    </row>
    <row r="823" spans="9:9" x14ac:dyDescent="0.2">
      <c r="I823" s="16"/>
    </row>
    <row r="824" spans="9:9" x14ac:dyDescent="0.2">
      <c r="I824" s="16"/>
    </row>
    <row r="825" spans="9:9" x14ac:dyDescent="0.2">
      <c r="I825" s="16"/>
    </row>
    <row r="826" spans="9:9" x14ac:dyDescent="0.2">
      <c r="I826" s="16"/>
    </row>
    <row r="827" spans="9:9" x14ac:dyDescent="0.2">
      <c r="I827" s="16"/>
    </row>
    <row r="828" spans="9:9" x14ac:dyDescent="0.2">
      <c r="I828" s="16"/>
    </row>
    <row r="829" spans="9:9" x14ac:dyDescent="0.2">
      <c r="I829" s="16"/>
    </row>
    <row r="830" spans="9:9" x14ac:dyDescent="0.2">
      <c r="I830" s="16"/>
    </row>
    <row r="831" spans="9:9" x14ac:dyDescent="0.2">
      <c r="I831" s="16"/>
    </row>
    <row r="832" spans="9:9" x14ac:dyDescent="0.2">
      <c r="I832" s="16"/>
    </row>
    <row r="833" spans="9:9" x14ac:dyDescent="0.2">
      <c r="I833" s="16"/>
    </row>
    <row r="834" spans="9:9" x14ac:dyDescent="0.2">
      <c r="I834" s="16"/>
    </row>
    <row r="835" spans="9:9" x14ac:dyDescent="0.2">
      <c r="I835" s="16"/>
    </row>
    <row r="836" spans="9:9" x14ac:dyDescent="0.2">
      <c r="I836" s="16"/>
    </row>
    <row r="837" spans="9:9" x14ac:dyDescent="0.2">
      <c r="I837" s="16"/>
    </row>
    <row r="838" spans="9:9" x14ac:dyDescent="0.2">
      <c r="I838" s="16"/>
    </row>
    <row r="839" spans="9:9" x14ac:dyDescent="0.2">
      <c r="I839" s="16"/>
    </row>
    <row r="840" spans="9:9" x14ac:dyDescent="0.2">
      <c r="I840" s="16"/>
    </row>
    <row r="841" spans="9:9" x14ac:dyDescent="0.2">
      <c r="I841" s="16"/>
    </row>
    <row r="842" spans="9:9" x14ac:dyDescent="0.2">
      <c r="I842" s="16"/>
    </row>
    <row r="843" spans="9:9" x14ac:dyDescent="0.2">
      <c r="I843" s="16"/>
    </row>
    <row r="844" spans="9:9" x14ac:dyDescent="0.2">
      <c r="I844" s="16"/>
    </row>
    <row r="845" spans="9:9" x14ac:dyDescent="0.2">
      <c r="I845" s="16"/>
    </row>
    <row r="846" spans="9:9" x14ac:dyDescent="0.2">
      <c r="I846" s="16"/>
    </row>
    <row r="847" spans="9:9" x14ac:dyDescent="0.2">
      <c r="I847" s="16"/>
    </row>
    <row r="848" spans="9:9" x14ac:dyDescent="0.2">
      <c r="I848" s="16"/>
    </row>
    <row r="849" spans="9:9" x14ac:dyDescent="0.2">
      <c r="I849" s="16"/>
    </row>
    <row r="850" spans="9:9" x14ac:dyDescent="0.2">
      <c r="I850" s="16"/>
    </row>
    <row r="851" spans="9:9" x14ac:dyDescent="0.2">
      <c r="I851" s="16"/>
    </row>
    <row r="852" spans="9:9" x14ac:dyDescent="0.2">
      <c r="I852" s="16"/>
    </row>
    <row r="853" spans="9:9" x14ac:dyDescent="0.2">
      <c r="I853" s="16"/>
    </row>
    <row r="854" spans="9:9" x14ac:dyDescent="0.2">
      <c r="I854" s="16"/>
    </row>
    <row r="855" spans="9:9" x14ac:dyDescent="0.2">
      <c r="I855" s="16"/>
    </row>
    <row r="856" spans="9:9" x14ac:dyDescent="0.2">
      <c r="I856" s="16"/>
    </row>
    <row r="857" spans="9:9" x14ac:dyDescent="0.2">
      <c r="I857" s="16"/>
    </row>
    <row r="858" spans="9:9" x14ac:dyDescent="0.2">
      <c r="I858" s="16"/>
    </row>
    <row r="859" spans="9:9" x14ac:dyDescent="0.2">
      <c r="I859" s="16"/>
    </row>
    <row r="860" spans="9:9" x14ac:dyDescent="0.2">
      <c r="I860" s="16"/>
    </row>
    <row r="861" spans="9:9" x14ac:dyDescent="0.2">
      <c r="I861" s="16"/>
    </row>
    <row r="862" spans="9:9" x14ac:dyDescent="0.2">
      <c r="I862" s="16"/>
    </row>
    <row r="863" spans="9:9" x14ac:dyDescent="0.2">
      <c r="I863" s="16"/>
    </row>
    <row r="864" spans="9:9" x14ac:dyDescent="0.2">
      <c r="I864" s="16"/>
    </row>
    <row r="865" spans="9:9" x14ac:dyDescent="0.2">
      <c r="I865" s="16"/>
    </row>
    <row r="866" spans="9:9" x14ac:dyDescent="0.2">
      <c r="I866" s="16"/>
    </row>
    <row r="867" spans="9:9" x14ac:dyDescent="0.2">
      <c r="I867" s="16"/>
    </row>
    <row r="868" spans="9:9" x14ac:dyDescent="0.2">
      <c r="I868" s="16"/>
    </row>
    <row r="869" spans="9:9" x14ac:dyDescent="0.2">
      <c r="I869" s="16"/>
    </row>
    <row r="870" spans="9:9" x14ac:dyDescent="0.2">
      <c r="I870" s="16"/>
    </row>
    <row r="871" spans="9:9" x14ac:dyDescent="0.2">
      <c r="I871" s="16"/>
    </row>
    <row r="872" spans="9:9" x14ac:dyDescent="0.2">
      <c r="I872" s="16"/>
    </row>
    <row r="873" spans="9:9" x14ac:dyDescent="0.2">
      <c r="I873" s="16"/>
    </row>
    <row r="874" spans="9:9" x14ac:dyDescent="0.2">
      <c r="I874" s="16"/>
    </row>
    <row r="875" spans="9:9" x14ac:dyDescent="0.2">
      <c r="I875" s="16"/>
    </row>
    <row r="876" spans="9:9" x14ac:dyDescent="0.2">
      <c r="I876" s="16"/>
    </row>
    <row r="877" spans="9:9" x14ac:dyDescent="0.2">
      <c r="I877" s="16"/>
    </row>
    <row r="878" spans="9:9" x14ac:dyDescent="0.2">
      <c r="I878" s="16"/>
    </row>
    <row r="879" spans="9:9" x14ac:dyDescent="0.2">
      <c r="I879" s="16"/>
    </row>
    <row r="880" spans="9:9" x14ac:dyDescent="0.2">
      <c r="I880" s="16"/>
    </row>
    <row r="881" spans="9:9" x14ac:dyDescent="0.2">
      <c r="I881" s="16"/>
    </row>
    <row r="882" spans="9:9" x14ac:dyDescent="0.2">
      <c r="I882" s="16"/>
    </row>
    <row r="883" spans="9:9" x14ac:dyDescent="0.2">
      <c r="I883" s="16"/>
    </row>
    <row r="884" spans="9:9" x14ac:dyDescent="0.2">
      <c r="I884" s="16"/>
    </row>
    <row r="885" spans="9:9" x14ac:dyDescent="0.2">
      <c r="I885" s="16"/>
    </row>
    <row r="886" spans="9:9" x14ac:dyDescent="0.2">
      <c r="I886" s="16"/>
    </row>
    <row r="887" spans="9:9" x14ac:dyDescent="0.2">
      <c r="I887" s="16"/>
    </row>
    <row r="888" spans="9:9" x14ac:dyDescent="0.2">
      <c r="I888" s="16"/>
    </row>
    <row r="889" spans="9:9" x14ac:dyDescent="0.2">
      <c r="I889" s="16"/>
    </row>
    <row r="890" spans="9:9" x14ac:dyDescent="0.2">
      <c r="I890" s="16"/>
    </row>
    <row r="891" spans="9:9" x14ac:dyDescent="0.2">
      <c r="I891" s="16"/>
    </row>
    <row r="892" spans="9:9" x14ac:dyDescent="0.2">
      <c r="I892" s="16"/>
    </row>
    <row r="893" spans="9:9" x14ac:dyDescent="0.2">
      <c r="I893" s="16"/>
    </row>
    <row r="894" spans="9:9" x14ac:dyDescent="0.2">
      <c r="I894" s="16"/>
    </row>
    <row r="895" spans="9:9" x14ac:dyDescent="0.2">
      <c r="I895" s="16"/>
    </row>
    <row r="896" spans="9:9" x14ac:dyDescent="0.2">
      <c r="I896" s="16"/>
    </row>
    <row r="897" spans="9:9" x14ac:dyDescent="0.2">
      <c r="I897" s="16"/>
    </row>
    <row r="898" spans="9:9" x14ac:dyDescent="0.2">
      <c r="I898" s="16"/>
    </row>
    <row r="899" spans="9:9" x14ac:dyDescent="0.2">
      <c r="I899" s="16"/>
    </row>
    <row r="900" spans="9:9" x14ac:dyDescent="0.2">
      <c r="I900" s="16"/>
    </row>
    <row r="901" spans="9:9" x14ac:dyDescent="0.2">
      <c r="I901" s="16"/>
    </row>
    <row r="902" spans="9:9" x14ac:dyDescent="0.2">
      <c r="I902" s="16"/>
    </row>
    <row r="903" spans="9:9" x14ac:dyDescent="0.2">
      <c r="I903" s="16"/>
    </row>
    <row r="904" spans="9:9" x14ac:dyDescent="0.2">
      <c r="I904" s="16"/>
    </row>
    <row r="905" spans="9:9" x14ac:dyDescent="0.2">
      <c r="I905" s="16"/>
    </row>
    <row r="906" spans="9:9" x14ac:dyDescent="0.2">
      <c r="I906" s="16"/>
    </row>
    <row r="907" spans="9:9" x14ac:dyDescent="0.2">
      <c r="I907" s="16"/>
    </row>
    <row r="908" spans="9:9" x14ac:dyDescent="0.2">
      <c r="I908" s="16"/>
    </row>
    <row r="909" spans="9:9" x14ac:dyDescent="0.2">
      <c r="I909" s="16"/>
    </row>
    <row r="910" spans="9:9" x14ac:dyDescent="0.2">
      <c r="I910" s="16"/>
    </row>
    <row r="911" spans="9:9" x14ac:dyDescent="0.2">
      <c r="I911" s="16"/>
    </row>
    <row r="912" spans="9:9" x14ac:dyDescent="0.2">
      <c r="I912" s="16"/>
    </row>
    <row r="913" spans="9:9" x14ac:dyDescent="0.2">
      <c r="I913" s="16"/>
    </row>
    <row r="914" spans="9:9" x14ac:dyDescent="0.2">
      <c r="I914" s="16"/>
    </row>
    <row r="915" spans="9:9" x14ac:dyDescent="0.2">
      <c r="I915" s="16"/>
    </row>
    <row r="916" spans="9:9" x14ac:dyDescent="0.2">
      <c r="I916" s="16"/>
    </row>
    <row r="917" spans="9:9" x14ac:dyDescent="0.2">
      <c r="I917" s="16"/>
    </row>
    <row r="918" spans="9:9" x14ac:dyDescent="0.2">
      <c r="I918" s="16"/>
    </row>
    <row r="919" spans="9:9" x14ac:dyDescent="0.2">
      <c r="I919" s="16"/>
    </row>
    <row r="920" spans="9:9" x14ac:dyDescent="0.2">
      <c r="I920" s="16"/>
    </row>
    <row r="921" spans="9:9" x14ac:dyDescent="0.2">
      <c r="I921" s="16"/>
    </row>
    <row r="922" spans="9:9" x14ac:dyDescent="0.2">
      <c r="I922" s="16"/>
    </row>
    <row r="923" spans="9:9" x14ac:dyDescent="0.2">
      <c r="I923" s="16"/>
    </row>
    <row r="924" spans="9:9" x14ac:dyDescent="0.2">
      <c r="I924" s="16"/>
    </row>
    <row r="925" spans="9:9" x14ac:dyDescent="0.2">
      <c r="I925" s="16"/>
    </row>
    <row r="926" spans="9:9" x14ac:dyDescent="0.2">
      <c r="I926" s="16"/>
    </row>
    <row r="927" spans="9:9" x14ac:dyDescent="0.2">
      <c r="I927" s="16"/>
    </row>
    <row r="928" spans="9:9" x14ac:dyDescent="0.2">
      <c r="I928" s="16"/>
    </row>
    <row r="929" spans="9:9" x14ac:dyDescent="0.2">
      <c r="I929" s="16"/>
    </row>
    <row r="930" spans="9:9" x14ac:dyDescent="0.2">
      <c r="I930" s="16"/>
    </row>
    <row r="931" spans="9:9" x14ac:dyDescent="0.2">
      <c r="I931" s="16"/>
    </row>
    <row r="932" spans="9:9" x14ac:dyDescent="0.2">
      <c r="I932" s="16"/>
    </row>
    <row r="933" spans="9:9" x14ac:dyDescent="0.2">
      <c r="I933" s="16"/>
    </row>
    <row r="934" spans="9:9" x14ac:dyDescent="0.2">
      <c r="I934" s="16"/>
    </row>
    <row r="935" spans="9:9" x14ac:dyDescent="0.2">
      <c r="I935" s="16"/>
    </row>
    <row r="936" spans="9:9" x14ac:dyDescent="0.2">
      <c r="I936" s="16"/>
    </row>
    <row r="937" spans="9:9" x14ac:dyDescent="0.2">
      <c r="I937" s="16"/>
    </row>
    <row r="938" spans="9:9" x14ac:dyDescent="0.2">
      <c r="I938" s="16"/>
    </row>
    <row r="939" spans="9:9" x14ac:dyDescent="0.2">
      <c r="I939" s="16"/>
    </row>
    <row r="940" spans="9:9" x14ac:dyDescent="0.2">
      <c r="I940" s="16"/>
    </row>
    <row r="941" spans="9:9" x14ac:dyDescent="0.2">
      <c r="I941" s="16"/>
    </row>
    <row r="942" spans="9:9" x14ac:dyDescent="0.2">
      <c r="I942" s="16"/>
    </row>
    <row r="943" spans="9:9" x14ac:dyDescent="0.2">
      <c r="I943" s="16"/>
    </row>
    <row r="944" spans="9:9" x14ac:dyDescent="0.2">
      <c r="I944" s="16"/>
    </row>
    <row r="945" spans="9:9" x14ac:dyDescent="0.2">
      <c r="I945" s="16"/>
    </row>
    <row r="946" spans="9:9" x14ac:dyDescent="0.2">
      <c r="I946" s="16"/>
    </row>
    <row r="947" spans="9:9" x14ac:dyDescent="0.2">
      <c r="I947" s="16"/>
    </row>
    <row r="948" spans="9:9" x14ac:dyDescent="0.2">
      <c r="I948" s="16"/>
    </row>
    <row r="949" spans="9:9" x14ac:dyDescent="0.2">
      <c r="I949" s="16"/>
    </row>
    <row r="950" spans="9:9" x14ac:dyDescent="0.2">
      <c r="I950" s="16"/>
    </row>
    <row r="951" spans="9:9" x14ac:dyDescent="0.2">
      <c r="I951" s="16"/>
    </row>
    <row r="952" spans="9:9" x14ac:dyDescent="0.2">
      <c r="I952" s="16"/>
    </row>
    <row r="953" spans="9:9" x14ac:dyDescent="0.2">
      <c r="I953" s="16"/>
    </row>
    <row r="954" spans="9:9" x14ac:dyDescent="0.2">
      <c r="I954" s="16"/>
    </row>
    <row r="955" spans="9:9" x14ac:dyDescent="0.2">
      <c r="I955" s="16"/>
    </row>
    <row r="956" spans="9:9" x14ac:dyDescent="0.2">
      <c r="I956" s="16"/>
    </row>
    <row r="957" spans="9:9" x14ac:dyDescent="0.2">
      <c r="I957" s="16"/>
    </row>
    <row r="958" spans="9:9" x14ac:dyDescent="0.2">
      <c r="I958" s="16"/>
    </row>
    <row r="959" spans="9:9" x14ac:dyDescent="0.2">
      <c r="I959" s="16"/>
    </row>
    <row r="960" spans="9:9" x14ac:dyDescent="0.2">
      <c r="I960" s="16"/>
    </row>
    <row r="961" spans="9:9" x14ac:dyDescent="0.2">
      <c r="I961" s="16"/>
    </row>
    <row r="962" spans="9:9" x14ac:dyDescent="0.2">
      <c r="I962" s="16"/>
    </row>
    <row r="963" spans="9:9" x14ac:dyDescent="0.2">
      <c r="I963" s="16"/>
    </row>
    <row r="964" spans="9:9" x14ac:dyDescent="0.2">
      <c r="I964" s="16"/>
    </row>
    <row r="965" spans="9:9" x14ac:dyDescent="0.2">
      <c r="I965" s="16"/>
    </row>
    <row r="966" spans="9:9" x14ac:dyDescent="0.2">
      <c r="I966" s="16"/>
    </row>
    <row r="967" spans="9:9" x14ac:dyDescent="0.2">
      <c r="I967" s="16"/>
    </row>
    <row r="968" spans="9:9" x14ac:dyDescent="0.2">
      <c r="I968" s="16"/>
    </row>
    <row r="969" spans="9:9" x14ac:dyDescent="0.2">
      <c r="I969" s="16"/>
    </row>
    <row r="970" spans="9:9" x14ac:dyDescent="0.2">
      <c r="I970" s="16"/>
    </row>
    <row r="971" spans="9:9" x14ac:dyDescent="0.2">
      <c r="I971" s="16"/>
    </row>
    <row r="972" spans="9:9" x14ac:dyDescent="0.2">
      <c r="I972" s="16"/>
    </row>
    <row r="973" spans="9:9" x14ac:dyDescent="0.2">
      <c r="I973" s="16"/>
    </row>
    <row r="974" spans="9:9" x14ac:dyDescent="0.2">
      <c r="I974" s="16"/>
    </row>
    <row r="975" spans="9:9" x14ac:dyDescent="0.2">
      <c r="I975" s="16"/>
    </row>
    <row r="976" spans="9:9" x14ac:dyDescent="0.2">
      <c r="I976" s="16"/>
    </row>
    <row r="977" spans="9:9" x14ac:dyDescent="0.2">
      <c r="I977" s="16"/>
    </row>
    <row r="978" spans="9:9" x14ac:dyDescent="0.2">
      <c r="I978" s="16"/>
    </row>
    <row r="979" spans="9:9" x14ac:dyDescent="0.2">
      <c r="I979" s="16"/>
    </row>
    <row r="980" spans="9:9" x14ac:dyDescent="0.2">
      <c r="I980" s="16"/>
    </row>
    <row r="981" spans="9:9" x14ac:dyDescent="0.2">
      <c r="I981" s="16"/>
    </row>
    <row r="982" spans="9:9" x14ac:dyDescent="0.2">
      <c r="I982" s="16"/>
    </row>
    <row r="983" spans="9:9" x14ac:dyDescent="0.2">
      <c r="I983" s="16"/>
    </row>
    <row r="984" spans="9:9" x14ac:dyDescent="0.2">
      <c r="I984" s="16"/>
    </row>
    <row r="985" spans="9:9" x14ac:dyDescent="0.2">
      <c r="I985" s="16"/>
    </row>
    <row r="986" spans="9:9" x14ac:dyDescent="0.2">
      <c r="I986" s="16"/>
    </row>
    <row r="987" spans="9:9" x14ac:dyDescent="0.2">
      <c r="I987" s="16"/>
    </row>
    <row r="988" spans="9:9" x14ac:dyDescent="0.2">
      <c r="I988" s="16"/>
    </row>
    <row r="989" spans="9:9" x14ac:dyDescent="0.2">
      <c r="I989" s="16"/>
    </row>
    <row r="990" spans="9:9" x14ac:dyDescent="0.2">
      <c r="I990" s="16"/>
    </row>
    <row r="991" spans="9:9" x14ac:dyDescent="0.2">
      <c r="I991" s="16"/>
    </row>
    <row r="992" spans="9:9" x14ac:dyDescent="0.2">
      <c r="I992" s="16"/>
    </row>
    <row r="993" spans="9:9" x14ac:dyDescent="0.2">
      <c r="I993" s="16"/>
    </row>
    <row r="994" spans="9:9" x14ac:dyDescent="0.2">
      <c r="I994" s="16"/>
    </row>
    <row r="995" spans="9:9" x14ac:dyDescent="0.2">
      <c r="I995" s="16"/>
    </row>
    <row r="996" spans="9:9" x14ac:dyDescent="0.2">
      <c r="I996" s="16"/>
    </row>
    <row r="997" spans="9:9" x14ac:dyDescent="0.2">
      <c r="I997" s="16"/>
    </row>
    <row r="998" spans="9:9" x14ac:dyDescent="0.2">
      <c r="I998" s="16"/>
    </row>
    <row r="999" spans="9:9" x14ac:dyDescent="0.2">
      <c r="I999" s="16"/>
    </row>
    <row r="1000" spans="9:9" x14ac:dyDescent="0.2">
      <c r="I1000" s="16"/>
    </row>
    <row r="1001" spans="9:9" x14ac:dyDescent="0.2">
      <c r="I1001" s="16"/>
    </row>
    <row r="1002" spans="9:9" x14ac:dyDescent="0.2">
      <c r="I1002" s="16"/>
    </row>
    <row r="1003" spans="9:9" x14ac:dyDescent="0.2">
      <c r="I1003" s="16"/>
    </row>
    <row r="1004" spans="9:9" x14ac:dyDescent="0.2">
      <c r="I1004" s="16"/>
    </row>
    <row r="1005" spans="9:9" x14ac:dyDescent="0.2">
      <c r="I1005" s="16"/>
    </row>
    <row r="1006" spans="9:9" x14ac:dyDescent="0.2">
      <c r="I1006" s="16"/>
    </row>
    <row r="1007" spans="9:9" x14ac:dyDescent="0.2">
      <c r="I1007" s="16"/>
    </row>
    <row r="1008" spans="9:9" x14ac:dyDescent="0.2">
      <c r="I1008" s="16"/>
    </row>
    <row r="1009" spans="9:9" x14ac:dyDescent="0.2">
      <c r="I1009" s="16"/>
    </row>
    <row r="1010" spans="9:9" x14ac:dyDescent="0.2">
      <c r="I1010" s="16"/>
    </row>
    <row r="1011" spans="9:9" x14ac:dyDescent="0.2">
      <c r="I1011" s="16"/>
    </row>
    <row r="1012" spans="9:9" x14ac:dyDescent="0.2">
      <c r="I1012" s="16"/>
    </row>
    <row r="1013" spans="9:9" x14ac:dyDescent="0.2">
      <c r="I1013" s="16"/>
    </row>
    <row r="1014" spans="9:9" x14ac:dyDescent="0.2">
      <c r="I1014" s="16"/>
    </row>
    <row r="1015" spans="9:9" x14ac:dyDescent="0.2">
      <c r="I1015" s="16"/>
    </row>
    <row r="1016" spans="9:9" x14ac:dyDescent="0.2">
      <c r="I1016" s="16"/>
    </row>
    <row r="1017" spans="9:9" x14ac:dyDescent="0.2">
      <c r="I1017" s="16"/>
    </row>
    <row r="1018" spans="9:9" x14ac:dyDescent="0.2">
      <c r="I1018" s="16"/>
    </row>
    <row r="1019" spans="9:9" x14ac:dyDescent="0.2">
      <c r="I1019" s="16"/>
    </row>
    <row r="1020" spans="9:9" x14ac:dyDescent="0.2">
      <c r="I1020" s="16"/>
    </row>
    <row r="1021" spans="9:9" x14ac:dyDescent="0.2">
      <c r="I1021" s="16"/>
    </row>
    <row r="1022" spans="9:9" x14ac:dyDescent="0.2">
      <c r="I1022" s="16"/>
    </row>
    <row r="1023" spans="9:9" x14ac:dyDescent="0.2">
      <c r="I1023" s="16"/>
    </row>
    <row r="1024" spans="9:9" x14ac:dyDescent="0.2">
      <c r="I1024" s="16"/>
    </row>
    <row r="1025" spans="9:9" x14ac:dyDescent="0.2">
      <c r="I1025" s="16"/>
    </row>
    <row r="1026" spans="9:9" x14ac:dyDescent="0.2">
      <c r="I1026" s="16"/>
    </row>
    <row r="1027" spans="9:9" x14ac:dyDescent="0.2">
      <c r="I1027" s="16"/>
    </row>
    <row r="1028" spans="9:9" x14ac:dyDescent="0.2">
      <c r="I1028" s="16"/>
    </row>
    <row r="1029" spans="9:9" x14ac:dyDescent="0.2">
      <c r="I1029" s="16"/>
    </row>
    <row r="1030" spans="9:9" x14ac:dyDescent="0.2">
      <c r="I1030" s="16"/>
    </row>
    <row r="1031" spans="9:9" x14ac:dyDescent="0.2">
      <c r="I1031" s="16"/>
    </row>
    <row r="1032" spans="9:9" x14ac:dyDescent="0.2">
      <c r="I1032" s="16"/>
    </row>
    <row r="1033" spans="9:9" x14ac:dyDescent="0.2">
      <c r="I1033" s="16"/>
    </row>
    <row r="1034" spans="9:9" x14ac:dyDescent="0.2">
      <c r="I1034" s="16"/>
    </row>
    <row r="1035" spans="9:9" x14ac:dyDescent="0.2">
      <c r="I1035" s="16"/>
    </row>
    <row r="1036" spans="9:9" x14ac:dyDescent="0.2">
      <c r="I1036" s="16"/>
    </row>
    <row r="1037" spans="9:9" x14ac:dyDescent="0.2">
      <c r="I1037" s="16"/>
    </row>
    <row r="1038" spans="9:9" x14ac:dyDescent="0.2">
      <c r="I1038" s="16"/>
    </row>
    <row r="1039" spans="9:9" x14ac:dyDescent="0.2">
      <c r="I1039" s="16"/>
    </row>
    <row r="1040" spans="9:9" x14ac:dyDescent="0.2">
      <c r="I1040" s="16"/>
    </row>
    <row r="1041" spans="9:9" x14ac:dyDescent="0.2">
      <c r="I1041" s="16"/>
    </row>
    <row r="1042" spans="9:9" x14ac:dyDescent="0.2">
      <c r="I1042" s="16"/>
    </row>
    <row r="1043" spans="9:9" x14ac:dyDescent="0.2">
      <c r="I1043" s="16"/>
    </row>
    <row r="1044" spans="9:9" x14ac:dyDescent="0.2">
      <c r="I1044" s="16"/>
    </row>
    <row r="1045" spans="9:9" x14ac:dyDescent="0.2">
      <c r="I1045" s="16"/>
    </row>
    <row r="1046" spans="9:9" x14ac:dyDescent="0.2">
      <c r="I1046" s="16"/>
    </row>
    <row r="1047" spans="9:9" x14ac:dyDescent="0.2">
      <c r="I1047" s="16"/>
    </row>
    <row r="1048" spans="9:9" x14ac:dyDescent="0.2">
      <c r="I1048" s="16"/>
    </row>
    <row r="1049" spans="9:9" x14ac:dyDescent="0.2">
      <c r="I1049" s="16"/>
    </row>
    <row r="1050" spans="9:9" x14ac:dyDescent="0.2">
      <c r="I1050" s="16"/>
    </row>
    <row r="1051" spans="9:9" x14ac:dyDescent="0.2">
      <c r="I1051" s="16"/>
    </row>
    <row r="1052" spans="9:9" x14ac:dyDescent="0.2">
      <c r="I1052" s="16"/>
    </row>
    <row r="1053" spans="9:9" x14ac:dyDescent="0.2">
      <c r="I1053" s="16"/>
    </row>
    <row r="1054" spans="9:9" x14ac:dyDescent="0.2">
      <c r="I1054" s="16"/>
    </row>
    <row r="1055" spans="9:9" x14ac:dyDescent="0.2">
      <c r="I1055" s="16"/>
    </row>
    <row r="1056" spans="9:9" x14ac:dyDescent="0.2">
      <c r="I1056" s="16"/>
    </row>
    <row r="1057" spans="9:9" x14ac:dyDescent="0.2">
      <c r="I1057" s="16"/>
    </row>
    <row r="1058" spans="9:9" x14ac:dyDescent="0.2">
      <c r="I1058" s="16"/>
    </row>
    <row r="1059" spans="9:9" x14ac:dyDescent="0.2">
      <c r="I1059" s="16"/>
    </row>
    <row r="1060" spans="9:9" x14ac:dyDescent="0.2">
      <c r="I1060" s="16"/>
    </row>
    <row r="1061" spans="9:9" x14ac:dyDescent="0.2">
      <c r="I1061" s="16"/>
    </row>
    <row r="1062" spans="9:9" x14ac:dyDescent="0.2">
      <c r="I1062" s="16"/>
    </row>
    <row r="1063" spans="9:9" x14ac:dyDescent="0.2">
      <c r="I1063" s="16"/>
    </row>
    <row r="1064" spans="9:9" x14ac:dyDescent="0.2">
      <c r="I1064" s="16"/>
    </row>
    <row r="1065" spans="9:9" x14ac:dyDescent="0.2">
      <c r="I1065" s="16"/>
    </row>
    <row r="1066" spans="9:9" x14ac:dyDescent="0.2">
      <c r="I1066" s="16"/>
    </row>
    <row r="1067" spans="9:9" x14ac:dyDescent="0.2">
      <c r="I1067" s="16"/>
    </row>
    <row r="1068" spans="9:9" x14ac:dyDescent="0.2">
      <c r="I1068" s="16"/>
    </row>
    <row r="1069" spans="9:9" x14ac:dyDescent="0.2">
      <c r="I1069" s="16"/>
    </row>
    <row r="1070" spans="9:9" x14ac:dyDescent="0.2">
      <c r="I1070" s="16"/>
    </row>
    <row r="1071" spans="9:9" x14ac:dyDescent="0.2">
      <c r="I1071" s="16"/>
    </row>
    <row r="1072" spans="9:9" x14ac:dyDescent="0.2">
      <c r="I1072" s="16"/>
    </row>
    <row r="1073" spans="9:9" x14ac:dyDescent="0.2">
      <c r="I1073" s="16"/>
    </row>
    <row r="1074" spans="9:9" x14ac:dyDescent="0.2">
      <c r="I1074" s="16"/>
    </row>
    <row r="1075" spans="9:9" x14ac:dyDescent="0.2">
      <c r="I1075" s="16"/>
    </row>
    <row r="1076" spans="9:9" x14ac:dyDescent="0.2">
      <c r="I1076" s="16"/>
    </row>
    <row r="1077" spans="9:9" x14ac:dyDescent="0.2">
      <c r="I1077" s="16"/>
    </row>
    <row r="1078" spans="9:9" x14ac:dyDescent="0.2">
      <c r="I1078" s="16"/>
    </row>
    <row r="1079" spans="9:9" x14ac:dyDescent="0.2">
      <c r="I1079" s="16"/>
    </row>
    <row r="1080" spans="9:9" x14ac:dyDescent="0.2">
      <c r="I1080" s="16"/>
    </row>
    <row r="1081" spans="9:9" x14ac:dyDescent="0.2">
      <c r="I1081" s="16"/>
    </row>
    <row r="1082" spans="9:9" x14ac:dyDescent="0.2">
      <c r="I1082" s="16"/>
    </row>
    <row r="1083" spans="9:9" x14ac:dyDescent="0.2">
      <c r="I1083" s="16"/>
    </row>
    <row r="1084" spans="9:9" x14ac:dyDescent="0.2">
      <c r="I1084" s="16"/>
    </row>
    <row r="1085" spans="9:9" x14ac:dyDescent="0.2">
      <c r="I1085" s="16"/>
    </row>
    <row r="1086" spans="9:9" x14ac:dyDescent="0.2">
      <c r="I1086" s="16"/>
    </row>
    <row r="1087" spans="9:9" x14ac:dyDescent="0.2">
      <c r="I1087" s="16"/>
    </row>
    <row r="1088" spans="9:9" x14ac:dyDescent="0.2">
      <c r="I1088" s="16"/>
    </row>
    <row r="1089" spans="9:9" x14ac:dyDescent="0.2">
      <c r="I1089" s="16"/>
    </row>
    <row r="1090" spans="9:9" x14ac:dyDescent="0.2">
      <c r="I1090" s="16"/>
    </row>
    <row r="1091" spans="9:9" x14ac:dyDescent="0.2">
      <c r="I1091" s="16"/>
    </row>
    <row r="1092" spans="9:9" x14ac:dyDescent="0.2">
      <c r="I1092" s="16"/>
    </row>
    <row r="1093" spans="9:9" x14ac:dyDescent="0.2">
      <c r="I1093" s="16"/>
    </row>
    <row r="1094" spans="9:9" x14ac:dyDescent="0.2">
      <c r="I1094" s="16"/>
    </row>
    <row r="1095" spans="9:9" x14ac:dyDescent="0.2">
      <c r="I1095" s="16"/>
    </row>
    <row r="1096" spans="9:9" x14ac:dyDescent="0.2">
      <c r="I1096" s="16"/>
    </row>
    <row r="1097" spans="9:9" x14ac:dyDescent="0.2">
      <c r="I1097" s="16"/>
    </row>
    <row r="1098" spans="9:9" x14ac:dyDescent="0.2">
      <c r="I1098" s="16"/>
    </row>
    <row r="1099" spans="9:9" x14ac:dyDescent="0.2">
      <c r="I1099" s="16"/>
    </row>
    <row r="1100" spans="9:9" x14ac:dyDescent="0.2">
      <c r="I1100" s="16"/>
    </row>
    <row r="1101" spans="9:9" x14ac:dyDescent="0.2">
      <c r="I1101" s="16"/>
    </row>
    <row r="1102" spans="9:9" x14ac:dyDescent="0.2">
      <c r="I1102" s="16"/>
    </row>
    <row r="1103" spans="9:9" x14ac:dyDescent="0.2">
      <c r="I1103" s="16"/>
    </row>
    <row r="1104" spans="9:9" x14ac:dyDescent="0.2">
      <c r="I1104" s="16"/>
    </row>
    <row r="1105" spans="9:9" x14ac:dyDescent="0.2">
      <c r="I1105" s="16"/>
    </row>
    <row r="1106" spans="9:9" x14ac:dyDescent="0.2">
      <c r="I1106" s="16"/>
    </row>
    <row r="1107" spans="9:9" x14ac:dyDescent="0.2">
      <c r="I1107" s="16"/>
    </row>
    <row r="1108" spans="9:9" x14ac:dyDescent="0.2">
      <c r="I1108" s="16"/>
    </row>
    <row r="1109" spans="9:9" x14ac:dyDescent="0.2">
      <c r="I1109" s="16"/>
    </row>
    <row r="1110" spans="9:9" x14ac:dyDescent="0.2">
      <c r="I1110" s="16"/>
    </row>
    <row r="1111" spans="9:9" x14ac:dyDescent="0.2">
      <c r="I1111" s="16"/>
    </row>
    <row r="1112" spans="9:9" x14ac:dyDescent="0.2">
      <c r="I1112" s="16"/>
    </row>
    <row r="1113" spans="9:9" x14ac:dyDescent="0.2">
      <c r="I1113" s="16"/>
    </row>
    <row r="1114" spans="9:9" x14ac:dyDescent="0.2">
      <c r="I1114" s="16"/>
    </row>
    <row r="1115" spans="9:9" x14ac:dyDescent="0.2">
      <c r="I1115" s="16"/>
    </row>
    <row r="1116" spans="9:9" x14ac:dyDescent="0.2">
      <c r="I1116" s="16"/>
    </row>
    <row r="1117" spans="9:9" x14ac:dyDescent="0.2">
      <c r="I1117" s="16"/>
    </row>
    <row r="1118" spans="9:9" x14ac:dyDescent="0.2">
      <c r="I1118" s="16"/>
    </row>
    <row r="1119" spans="9:9" x14ac:dyDescent="0.2">
      <c r="I1119" s="16"/>
    </row>
    <row r="1120" spans="9:9" x14ac:dyDescent="0.2">
      <c r="I1120" s="16"/>
    </row>
    <row r="1121" spans="9:9" x14ac:dyDescent="0.2">
      <c r="I1121" s="16"/>
    </row>
    <row r="1122" spans="9:9" x14ac:dyDescent="0.2">
      <c r="I1122" s="16"/>
    </row>
    <row r="1123" spans="9:9" x14ac:dyDescent="0.2">
      <c r="I1123" s="16"/>
    </row>
    <row r="1124" spans="9:9" x14ac:dyDescent="0.2">
      <c r="I1124" s="16"/>
    </row>
    <row r="1125" spans="9:9" x14ac:dyDescent="0.2">
      <c r="I1125" s="16"/>
    </row>
    <row r="1126" spans="9:9" x14ac:dyDescent="0.2">
      <c r="I1126" s="16"/>
    </row>
    <row r="1127" spans="9:9" x14ac:dyDescent="0.2">
      <c r="I1127" s="16"/>
    </row>
    <row r="1128" spans="9:9" x14ac:dyDescent="0.2">
      <c r="I1128" s="16"/>
    </row>
    <row r="1129" spans="9:9" x14ac:dyDescent="0.2">
      <c r="I1129" s="16"/>
    </row>
    <row r="1130" spans="9:9" x14ac:dyDescent="0.2">
      <c r="I1130" s="16"/>
    </row>
    <row r="1131" spans="9:9" x14ac:dyDescent="0.2">
      <c r="I1131" s="16"/>
    </row>
    <row r="1132" spans="9:9" x14ac:dyDescent="0.2">
      <c r="I1132" s="16"/>
    </row>
    <row r="1133" spans="9:9" x14ac:dyDescent="0.2">
      <c r="I1133" s="16"/>
    </row>
    <row r="1134" spans="9:9" x14ac:dyDescent="0.2">
      <c r="I1134" s="16"/>
    </row>
    <row r="1135" spans="9:9" x14ac:dyDescent="0.2">
      <c r="I1135" s="16"/>
    </row>
    <row r="1136" spans="9:9" x14ac:dyDescent="0.2">
      <c r="I1136" s="16"/>
    </row>
    <row r="1137" spans="9:9" x14ac:dyDescent="0.2">
      <c r="I1137" s="16"/>
    </row>
    <row r="1138" spans="9:9" x14ac:dyDescent="0.2">
      <c r="I1138" s="16"/>
    </row>
    <row r="1139" spans="9:9" x14ac:dyDescent="0.2">
      <c r="I1139" s="16"/>
    </row>
    <row r="1140" spans="9:9" x14ac:dyDescent="0.2">
      <c r="I1140" s="16"/>
    </row>
    <row r="1141" spans="9:9" x14ac:dyDescent="0.2">
      <c r="I1141" s="16"/>
    </row>
    <row r="1142" spans="9:9" x14ac:dyDescent="0.2">
      <c r="I1142" s="16"/>
    </row>
    <row r="1143" spans="9:9" x14ac:dyDescent="0.2">
      <c r="I1143" s="16"/>
    </row>
    <row r="1144" spans="9:9" x14ac:dyDescent="0.2">
      <c r="I1144" s="16"/>
    </row>
    <row r="1145" spans="9:9" x14ac:dyDescent="0.2">
      <c r="I1145" s="16"/>
    </row>
    <row r="1146" spans="9:9" x14ac:dyDescent="0.2">
      <c r="I1146" s="16"/>
    </row>
    <row r="1147" spans="9:9" x14ac:dyDescent="0.2">
      <c r="I1147" s="16"/>
    </row>
    <row r="1148" spans="9:9" x14ac:dyDescent="0.2">
      <c r="I1148" s="16"/>
    </row>
    <row r="1149" spans="9:9" x14ac:dyDescent="0.2">
      <c r="I1149" s="16"/>
    </row>
    <row r="1150" spans="9:9" x14ac:dyDescent="0.2">
      <c r="I1150" s="16"/>
    </row>
    <row r="1151" spans="9:9" x14ac:dyDescent="0.2">
      <c r="I1151" s="16"/>
    </row>
    <row r="1152" spans="9:9" x14ac:dyDescent="0.2">
      <c r="I1152" s="16"/>
    </row>
    <row r="1153" spans="9:9" x14ac:dyDescent="0.2">
      <c r="I1153" s="16"/>
    </row>
    <row r="1154" spans="9:9" x14ac:dyDescent="0.2">
      <c r="I1154" s="16"/>
    </row>
    <row r="1155" spans="9:9" x14ac:dyDescent="0.2">
      <c r="I1155" s="16"/>
    </row>
    <row r="1156" spans="9:9" x14ac:dyDescent="0.2">
      <c r="I1156" s="16"/>
    </row>
    <row r="1157" spans="9:9" x14ac:dyDescent="0.2">
      <c r="I1157" s="16"/>
    </row>
    <row r="1158" spans="9:9" x14ac:dyDescent="0.2">
      <c r="I1158" s="16"/>
    </row>
    <row r="1159" spans="9:9" x14ac:dyDescent="0.2">
      <c r="I1159" s="16"/>
    </row>
    <row r="1160" spans="9:9" x14ac:dyDescent="0.2">
      <c r="I1160" s="16"/>
    </row>
    <row r="1161" spans="9:9" x14ac:dyDescent="0.2">
      <c r="I1161" s="16"/>
    </row>
    <row r="1162" spans="9:9" x14ac:dyDescent="0.2">
      <c r="I1162" s="16"/>
    </row>
    <row r="1163" spans="9:9" x14ac:dyDescent="0.2">
      <c r="I1163" s="16"/>
    </row>
    <row r="1164" spans="9:9" x14ac:dyDescent="0.2">
      <c r="I1164" s="16"/>
    </row>
    <row r="1165" spans="9:9" x14ac:dyDescent="0.2">
      <c r="I1165" s="16"/>
    </row>
    <row r="1166" spans="9:9" x14ac:dyDescent="0.2">
      <c r="I1166" s="16"/>
    </row>
    <row r="1167" spans="9:9" x14ac:dyDescent="0.2">
      <c r="I1167" s="16"/>
    </row>
    <row r="1168" spans="9:9" x14ac:dyDescent="0.2">
      <c r="I1168" s="16"/>
    </row>
    <row r="1169" spans="9:9" x14ac:dyDescent="0.2">
      <c r="I1169" s="16"/>
    </row>
    <row r="1170" spans="9:9" x14ac:dyDescent="0.2">
      <c r="I1170" s="16"/>
    </row>
    <row r="1171" spans="9:9" x14ac:dyDescent="0.2">
      <c r="I1171" s="16"/>
    </row>
    <row r="1172" spans="9:9" x14ac:dyDescent="0.2">
      <c r="I1172" s="16"/>
    </row>
    <row r="1173" spans="9:9" x14ac:dyDescent="0.2">
      <c r="I1173" s="16"/>
    </row>
    <row r="1174" spans="9:9" x14ac:dyDescent="0.2">
      <c r="I1174" s="16"/>
    </row>
    <row r="1175" spans="9:9" x14ac:dyDescent="0.2">
      <c r="I1175" s="16"/>
    </row>
    <row r="1176" spans="9:9" x14ac:dyDescent="0.2">
      <c r="I1176" s="16"/>
    </row>
    <row r="1177" spans="9:9" x14ac:dyDescent="0.2">
      <c r="I1177" s="16"/>
    </row>
    <row r="1178" spans="9:9" x14ac:dyDescent="0.2">
      <c r="I1178" s="16"/>
    </row>
    <row r="1179" spans="9:9" x14ac:dyDescent="0.2">
      <c r="I1179" s="16"/>
    </row>
    <row r="1180" spans="9:9" x14ac:dyDescent="0.2">
      <c r="I1180" s="16"/>
    </row>
    <row r="1181" spans="9:9" x14ac:dyDescent="0.2">
      <c r="I1181" s="16"/>
    </row>
    <row r="1182" spans="9:9" x14ac:dyDescent="0.2">
      <c r="I1182" s="16"/>
    </row>
    <row r="1183" spans="9:9" x14ac:dyDescent="0.2">
      <c r="I1183" s="16"/>
    </row>
    <row r="1184" spans="9:9" x14ac:dyDescent="0.2">
      <c r="I1184" s="16"/>
    </row>
    <row r="1185" spans="9:9" x14ac:dyDescent="0.2">
      <c r="I1185" s="16"/>
    </row>
    <row r="1186" spans="9:9" x14ac:dyDescent="0.2">
      <c r="I1186" s="16"/>
    </row>
    <row r="1187" spans="9:9" x14ac:dyDescent="0.2">
      <c r="I1187" s="16"/>
    </row>
    <row r="1188" spans="9:9" x14ac:dyDescent="0.2">
      <c r="I1188" s="16"/>
    </row>
    <row r="1189" spans="9:9" x14ac:dyDescent="0.2">
      <c r="I1189" s="16"/>
    </row>
    <row r="1190" spans="9:9" x14ac:dyDescent="0.2">
      <c r="I1190" s="16"/>
    </row>
    <row r="1191" spans="9:9" x14ac:dyDescent="0.2">
      <c r="I1191" s="16"/>
    </row>
    <row r="1192" spans="9:9" x14ac:dyDescent="0.2">
      <c r="I1192" s="16"/>
    </row>
    <row r="1193" spans="9:9" x14ac:dyDescent="0.2">
      <c r="I1193" s="16"/>
    </row>
    <row r="1194" spans="9:9" x14ac:dyDescent="0.2">
      <c r="I1194" s="16"/>
    </row>
    <row r="1195" spans="9:9" x14ac:dyDescent="0.2">
      <c r="I1195" s="16"/>
    </row>
    <row r="1196" spans="9:9" x14ac:dyDescent="0.2">
      <c r="I1196" s="16"/>
    </row>
    <row r="1197" spans="9:9" x14ac:dyDescent="0.2">
      <c r="I1197" s="16"/>
    </row>
    <row r="1198" spans="9:9" x14ac:dyDescent="0.2">
      <c r="I1198" s="16"/>
    </row>
    <row r="1199" spans="9:9" x14ac:dyDescent="0.2">
      <c r="I1199" s="16"/>
    </row>
    <row r="1200" spans="9:9" x14ac:dyDescent="0.2">
      <c r="I1200" s="16"/>
    </row>
    <row r="1201" spans="9:9" x14ac:dyDescent="0.2">
      <c r="I1201" s="16"/>
    </row>
    <row r="1202" spans="9:9" x14ac:dyDescent="0.2">
      <c r="I1202" s="16"/>
    </row>
    <row r="1203" spans="9:9" x14ac:dyDescent="0.2">
      <c r="I1203" s="16"/>
    </row>
    <row r="1204" spans="9:9" x14ac:dyDescent="0.2">
      <c r="I1204" s="16"/>
    </row>
    <row r="1205" spans="9:9" x14ac:dyDescent="0.2">
      <c r="I1205" s="16"/>
    </row>
    <row r="1206" spans="9:9" x14ac:dyDescent="0.2">
      <c r="I1206" s="16"/>
    </row>
    <row r="1207" spans="9:9" x14ac:dyDescent="0.2">
      <c r="I1207" s="16"/>
    </row>
    <row r="1208" spans="9:9" x14ac:dyDescent="0.2">
      <c r="I1208" s="16"/>
    </row>
    <row r="1209" spans="9:9" x14ac:dyDescent="0.2">
      <c r="I1209" s="16"/>
    </row>
    <row r="1210" spans="9:9" x14ac:dyDescent="0.2">
      <c r="I1210" s="16"/>
    </row>
    <row r="1211" spans="9:9" x14ac:dyDescent="0.2">
      <c r="I1211" s="16"/>
    </row>
    <row r="1212" spans="9:9" x14ac:dyDescent="0.2">
      <c r="I1212" s="16"/>
    </row>
    <row r="1213" spans="9:9" x14ac:dyDescent="0.2">
      <c r="I1213" s="16"/>
    </row>
    <row r="1214" spans="9:9" x14ac:dyDescent="0.2">
      <c r="I1214" s="16"/>
    </row>
    <row r="1215" spans="9:9" x14ac:dyDescent="0.2">
      <c r="I1215" s="16"/>
    </row>
    <row r="1216" spans="9:9" x14ac:dyDescent="0.2">
      <c r="I1216" s="16"/>
    </row>
    <row r="1217" spans="9:9" x14ac:dyDescent="0.2">
      <c r="I1217" s="16"/>
    </row>
    <row r="1218" spans="9:9" x14ac:dyDescent="0.2">
      <c r="I1218" s="16"/>
    </row>
    <row r="1219" spans="9:9" x14ac:dyDescent="0.2">
      <c r="I1219" s="16"/>
    </row>
    <row r="1220" spans="9:9" x14ac:dyDescent="0.2">
      <c r="I1220" s="16"/>
    </row>
    <row r="1221" spans="9:9" x14ac:dyDescent="0.2">
      <c r="I1221" s="16"/>
    </row>
    <row r="1222" spans="9:9" x14ac:dyDescent="0.2">
      <c r="I1222" s="16"/>
    </row>
    <row r="1223" spans="9:9" x14ac:dyDescent="0.2">
      <c r="I1223" s="16"/>
    </row>
    <row r="1224" spans="9:9" x14ac:dyDescent="0.2">
      <c r="I1224" s="16"/>
    </row>
    <row r="1225" spans="9:9" x14ac:dyDescent="0.2">
      <c r="I1225" s="16"/>
    </row>
    <row r="1226" spans="9:9" x14ac:dyDescent="0.2">
      <c r="I1226" s="16"/>
    </row>
    <row r="1227" spans="9:9" x14ac:dyDescent="0.2">
      <c r="I1227" s="16"/>
    </row>
    <row r="1228" spans="9:9" x14ac:dyDescent="0.2">
      <c r="I1228" s="16"/>
    </row>
    <row r="1229" spans="9:9" x14ac:dyDescent="0.2">
      <c r="I1229" s="16"/>
    </row>
    <row r="1230" spans="9:9" x14ac:dyDescent="0.2">
      <c r="I1230" s="16"/>
    </row>
    <row r="1231" spans="9:9" x14ac:dyDescent="0.2">
      <c r="I1231" s="16"/>
    </row>
    <row r="1232" spans="9:9" x14ac:dyDescent="0.2">
      <c r="I1232" s="16"/>
    </row>
    <row r="1233" spans="9:9" x14ac:dyDescent="0.2">
      <c r="I1233" s="16"/>
    </row>
    <row r="1234" spans="9:9" x14ac:dyDescent="0.2">
      <c r="I1234" s="16"/>
    </row>
    <row r="1235" spans="9:9" x14ac:dyDescent="0.2">
      <c r="I1235" s="16"/>
    </row>
    <row r="1236" spans="9:9" x14ac:dyDescent="0.2">
      <c r="I1236" s="16"/>
    </row>
    <row r="1237" spans="9:9" x14ac:dyDescent="0.2">
      <c r="I1237" s="16"/>
    </row>
    <row r="1238" spans="9:9" x14ac:dyDescent="0.2">
      <c r="I1238" s="16"/>
    </row>
    <row r="1239" spans="9:9" x14ac:dyDescent="0.2">
      <c r="I1239" s="16"/>
    </row>
    <row r="1240" spans="9:9" x14ac:dyDescent="0.2">
      <c r="I1240" s="16"/>
    </row>
    <row r="1241" spans="9:9" x14ac:dyDescent="0.2">
      <c r="I1241" s="16"/>
    </row>
    <row r="1242" spans="9:9" x14ac:dyDescent="0.2">
      <c r="I1242" s="16"/>
    </row>
    <row r="1243" spans="9:9" x14ac:dyDescent="0.2">
      <c r="I1243" s="16"/>
    </row>
    <row r="1244" spans="9:9" x14ac:dyDescent="0.2">
      <c r="I1244" s="16"/>
    </row>
    <row r="1245" spans="9:9" x14ac:dyDescent="0.2">
      <c r="I1245" s="16"/>
    </row>
    <row r="1246" spans="9:9" x14ac:dyDescent="0.2">
      <c r="I1246" s="16"/>
    </row>
    <row r="1247" spans="9:9" x14ac:dyDescent="0.2">
      <c r="I1247" s="16"/>
    </row>
    <row r="1248" spans="9:9" x14ac:dyDescent="0.2">
      <c r="I1248" s="16"/>
    </row>
    <row r="1249" spans="9:9" x14ac:dyDescent="0.2">
      <c r="I1249" s="16"/>
    </row>
    <row r="1250" spans="9:9" x14ac:dyDescent="0.2">
      <c r="I1250" s="16"/>
    </row>
    <row r="1251" spans="9:9" x14ac:dyDescent="0.2">
      <c r="I1251" s="16"/>
    </row>
    <row r="1252" spans="9:9" x14ac:dyDescent="0.2">
      <c r="I1252" s="16"/>
    </row>
    <row r="1253" spans="9:9" x14ac:dyDescent="0.2">
      <c r="I1253" s="16"/>
    </row>
    <row r="1254" spans="9:9" x14ac:dyDescent="0.2">
      <c r="I1254" s="16"/>
    </row>
    <row r="1255" spans="9:9" x14ac:dyDescent="0.2">
      <c r="I1255" s="16"/>
    </row>
    <row r="1256" spans="9:9" x14ac:dyDescent="0.2">
      <c r="I1256" s="16"/>
    </row>
    <row r="1257" spans="9:9" x14ac:dyDescent="0.2">
      <c r="I1257" s="16"/>
    </row>
    <row r="1258" spans="9:9" x14ac:dyDescent="0.2">
      <c r="I1258" s="16"/>
    </row>
    <row r="1259" spans="9:9" x14ac:dyDescent="0.2">
      <c r="I1259" s="16"/>
    </row>
    <row r="1260" spans="9:9" x14ac:dyDescent="0.2">
      <c r="I1260" s="16"/>
    </row>
    <row r="1261" spans="9:9" x14ac:dyDescent="0.2">
      <c r="I1261" s="16"/>
    </row>
    <row r="1262" spans="9:9" x14ac:dyDescent="0.2">
      <c r="I1262" s="16"/>
    </row>
    <row r="1263" spans="9:9" x14ac:dyDescent="0.2">
      <c r="I1263" s="16"/>
    </row>
    <row r="1264" spans="9:9" x14ac:dyDescent="0.2">
      <c r="I1264" s="16"/>
    </row>
    <row r="1265" spans="9:9" x14ac:dyDescent="0.2">
      <c r="I1265" s="16"/>
    </row>
    <row r="1266" spans="9:9" x14ac:dyDescent="0.2">
      <c r="I1266" s="16"/>
    </row>
    <row r="1267" spans="9:9" x14ac:dyDescent="0.2">
      <c r="I1267" s="16"/>
    </row>
    <row r="1268" spans="9:9" x14ac:dyDescent="0.2">
      <c r="I1268" s="16"/>
    </row>
    <row r="1269" spans="9:9" x14ac:dyDescent="0.2">
      <c r="I1269" s="16"/>
    </row>
    <row r="1270" spans="9:9" x14ac:dyDescent="0.2">
      <c r="I1270" s="16"/>
    </row>
    <row r="1271" spans="9:9" x14ac:dyDescent="0.2">
      <c r="I1271" s="16"/>
    </row>
    <row r="1272" spans="9:9" x14ac:dyDescent="0.2">
      <c r="I1272" s="16"/>
    </row>
    <row r="1273" spans="9:9" x14ac:dyDescent="0.2">
      <c r="I1273" s="16"/>
    </row>
    <row r="1274" spans="9:9" x14ac:dyDescent="0.2">
      <c r="I1274" s="16"/>
    </row>
    <row r="1275" spans="9:9" x14ac:dyDescent="0.2">
      <c r="I1275" s="16"/>
    </row>
    <row r="1276" spans="9:9" x14ac:dyDescent="0.2">
      <c r="I1276" s="16"/>
    </row>
    <row r="1277" spans="9:9" x14ac:dyDescent="0.2">
      <c r="I1277" s="16"/>
    </row>
    <row r="1278" spans="9:9" x14ac:dyDescent="0.2">
      <c r="I1278" s="16"/>
    </row>
    <row r="1279" spans="9:9" x14ac:dyDescent="0.2">
      <c r="I1279" s="16"/>
    </row>
    <row r="1280" spans="9:9" x14ac:dyDescent="0.2">
      <c r="I1280" s="16"/>
    </row>
    <row r="1281" spans="9:9" x14ac:dyDescent="0.2">
      <c r="I1281" s="16"/>
    </row>
    <row r="1282" spans="9:9" x14ac:dyDescent="0.2">
      <c r="I1282" s="16"/>
    </row>
    <row r="1283" spans="9:9" x14ac:dyDescent="0.2">
      <c r="I1283" s="16"/>
    </row>
    <row r="1284" spans="9:9" x14ac:dyDescent="0.2">
      <c r="I1284" s="16"/>
    </row>
    <row r="1285" spans="9:9" x14ac:dyDescent="0.2">
      <c r="I1285" s="16"/>
    </row>
    <row r="1286" spans="9:9" x14ac:dyDescent="0.2">
      <c r="I1286" s="16"/>
    </row>
    <row r="1287" spans="9:9" x14ac:dyDescent="0.2">
      <c r="I1287" s="16"/>
    </row>
    <row r="1288" spans="9:9" x14ac:dyDescent="0.2">
      <c r="I1288" s="16"/>
    </row>
    <row r="1289" spans="9:9" x14ac:dyDescent="0.2">
      <c r="I1289" s="16"/>
    </row>
    <row r="1290" spans="9:9" x14ac:dyDescent="0.2">
      <c r="I1290" s="16"/>
    </row>
    <row r="1291" spans="9:9" x14ac:dyDescent="0.2">
      <c r="I1291" s="16"/>
    </row>
    <row r="1292" spans="9:9" x14ac:dyDescent="0.2">
      <c r="I1292" s="16"/>
    </row>
    <row r="1293" spans="9:9" x14ac:dyDescent="0.2">
      <c r="I1293" s="16"/>
    </row>
    <row r="1294" spans="9:9" x14ac:dyDescent="0.2">
      <c r="I1294" s="16"/>
    </row>
    <row r="1295" spans="9:9" x14ac:dyDescent="0.2">
      <c r="I1295" s="16"/>
    </row>
    <row r="1296" spans="9:9" x14ac:dyDescent="0.2">
      <c r="I1296" s="16"/>
    </row>
    <row r="1297" spans="9:9" x14ac:dyDescent="0.2">
      <c r="I1297" s="16"/>
    </row>
    <row r="1298" spans="9:9" x14ac:dyDescent="0.2">
      <c r="I1298" s="16"/>
    </row>
    <row r="1299" spans="9:9" x14ac:dyDescent="0.2">
      <c r="I1299" s="16"/>
    </row>
    <row r="1300" spans="9:9" x14ac:dyDescent="0.2">
      <c r="I1300" s="16"/>
    </row>
    <row r="1301" spans="9:9" x14ac:dyDescent="0.2">
      <c r="I1301" s="16"/>
    </row>
    <row r="1302" spans="9:9" x14ac:dyDescent="0.2">
      <c r="I1302" s="16"/>
    </row>
    <row r="1303" spans="9:9" x14ac:dyDescent="0.2">
      <c r="I1303" s="16"/>
    </row>
    <row r="1304" spans="9:9" x14ac:dyDescent="0.2">
      <c r="I1304" s="16"/>
    </row>
    <row r="1305" spans="9:9" x14ac:dyDescent="0.2">
      <c r="I1305" s="16"/>
    </row>
    <row r="1306" spans="9:9" x14ac:dyDescent="0.2">
      <c r="I1306" s="16"/>
    </row>
    <row r="1307" spans="9:9" x14ac:dyDescent="0.2">
      <c r="I1307" s="16"/>
    </row>
    <row r="1308" spans="9:9" x14ac:dyDescent="0.2">
      <c r="I1308" s="16"/>
    </row>
    <row r="1309" spans="9:9" x14ac:dyDescent="0.2">
      <c r="I1309" s="16"/>
    </row>
    <row r="1310" spans="9:9" x14ac:dyDescent="0.2">
      <c r="I1310" s="16"/>
    </row>
    <row r="1311" spans="9:9" x14ac:dyDescent="0.2">
      <c r="I1311" s="16"/>
    </row>
    <row r="1312" spans="9:9" x14ac:dyDescent="0.2">
      <c r="I1312" s="16"/>
    </row>
    <row r="1313" spans="9:9" x14ac:dyDescent="0.2">
      <c r="I1313" s="16"/>
    </row>
    <row r="1314" spans="9:9" x14ac:dyDescent="0.2">
      <c r="I1314" s="16"/>
    </row>
    <row r="1315" spans="9:9" x14ac:dyDescent="0.2">
      <c r="I1315" s="16"/>
    </row>
    <row r="1316" spans="9:9" x14ac:dyDescent="0.2">
      <c r="I1316" s="16"/>
    </row>
    <row r="1317" spans="9:9" x14ac:dyDescent="0.2">
      <c r="I1317" s="16"/>
    </row>
    <row r="1318" spans="9:9" x14ac:dyDescent="0.2">
      <c r="I1318" s="16"/>
    </row>
    <row r="1319" spans="9:9" x14ac:dyDescent="0.2">
      <c r="I1319" s="16"/>
    </row>
    <row r="1320" spans="9:9" x14ac:dyDescent="0.2">
      <c r="I1320" s="16"/>
    </row>
    <row r="1321" spans="9:9" x14ac:dyDescent="0.2">
      <c r="I1321" s="16"/>
    </row>
    <row r="1322" spans="9:9" x14ac:dyDescent="0.2">
      <c r="I1322" s="16"/>
    </row>
    <row r="1323" spans="9:9" x14ac:dyDescent="0.2">
      <c r="I1323" s="16"/>
    </row>
    <row r="1324" spans="9:9" x14ac:dyDescent="0.2">
      <c r="I1324" s="16"/>
    </row>
    <row r="1325" spans="9:9" x14ac:dyDescent="0.2">
      <c r="I1325" s="16"/>
    </row>
    <row r="1326" spans="9:9" x14ac:dyDescent="0.2">
      <c r="I1326" s="16"/>
    </row>
    <row r="1327" spans="9:9" x14ac:dyDescent="0.2">
      <c r="I1327" s="16"/>
    </row>
    <row r="1328" spans="9:9" x14ac:dyDescent="0.2">
      <c r="I1328" s="16"/>
    </row>
    <row r="1329" spans="9:9" x14ac:dyDescent="0.2">
      <c r="I1329" s="16"/>
    </row>
    <row r="1330" spans="9:9" x14ac:dyDescent="0.2">
      <c r="I1330" s="16"/>
    </row>
    <row r="1331" spans="9:9" x14ac:dyDescent="0.2">
      <c r="I1331" s="16"/>
    </row>
    <row r="1332" spans="9:9" x14ac:dyDescent="0.2">
      <c r="I1332" s="16"/>
    </row>
    <row r="1333" spans="9:9" x14ac:dyDescent="0.2">
      <c r="I1333" s="16"/>
    </row>
    <row r="1334" spans="9:9" x14ac:dyDescent="0.2">
      <c r="I1334" s="16"/>
    </row>
    <row r="1335" spans="9:9" x14ac:dyDescent="0.2">
      <c r="I1335" s="16"/>
    </row>
    <row r="1336" spans="9:9" x14ac:dyDescent="0.2">
      <c r="I1336" s="16"/>
    </row>
    <row r="1337" spans="9:9" x14ac:dyDescent="0.2">
      <c r="I1337" s="16"/>
    </row>
    <row r="1338" spans="9:9" x14ac:dyDescent="0.2">
      <c r="I1338" s="16"/>
    </row>
    <row r="1339" spans="9:9" x14ac:dyDescent="0.2">
      <c r="I1339" s="16"/>
    </row>
    <row r="1340" spans="9:9" x14ac:dyDescent="0.2">
      <c r="I1340" s="16"/>
    </row>
    <row r="1341" spans="9:9" x14ac:dyDescent="0.2">
      <c r="I1341" s="16"/>
    </row>
    <row r="1342" spans="9:9" x14ac:dyDescent="0.2">
      <c r="I1342" s="16"/>
    </row>
    <row r="1343" spans="9:9" x14ac:dyDescent="0.2">
      <c r="I1343" s="16"/>
    </row>
    <row r="1344" spans="9:9" x14ac:dyDescent="0.2">
      <c r="I1344" s="16"/>
    </row>
    <row r="1345" spans="9:9" x14ac:dyDescent="0.2">
      <c r="I1345" s="16"/>
    </row>
    <row r="1346" spans="9:9" x14ac:dyDescent="0.2">
      <c r="I1346" s="16"/>
    </row>
    <row r="1347" spans="9:9" x14ac:dyDescent="0.2">
      <c r="I1347" s="16"/>
    </row>
    <row r="1348" spans="9:9" x14ac:dyDescent="0.2">
      <c r="I1348" s="16"/>
    </row>
    <row r="1349" spans="9:9" x14ac:dyDescent="0.2">
      <c r="I1349" s="16"/>
    </row>
    <row r="1350" spans="9:9" x14ac:dyDescent="0.2">
      <c r="I1350" s="16"/>
    </row>
    <row r="1351" spans="9:9" x14ac:dyDescent="0.2">
      <c r="I1351" s="16"/>
    </row>
    <row r="1352" spans="9:9" x14ac:dyDescent="0.2">
      <c r="I1352" s="16"/>
    </row>
    <row r="1353" spans="9:9" x14ac:dyDescent="0.2">
      <c r="I1353" s="16"/>
    </row>
    <row r="1354" spans="9:9" x14ac:dyDescent="0.2">
      <c r="I1354" s="16"/>
    </row>
    <row r="1355" spans="9:9" x14ac:dyDescent="0.2">
      <c r="I1355" s="16"/>
    </row>
    <row r="1356" spans="9:9" x14ac:dyDescent="0.2">
      <c r="I1356" s="16"/>
    </row>
    <row r="1357" spans="9:9" x14ac:dyDescent="0.2">
      <c r="I1357" s="16"/>
    </row>
    <row r="1358" spans="9:9" x14ac:dyDescent="0.2">
      <c r="I1358" s="16"/>
    </row>
    <row r="1359" spans="9:9" x14ac:dyDescent="0.2">
      <c r="I1359" s="16"/>
    </row>
    <row r="1360" spans="9:9" x14ac:dyDescent="0.2">
      <c r="I1360" s="16"/>
    </row>
    <row r="1361" spans="9:9" x14ac:dyDescent="0.2">
      <c r="I1361" s="16"/>
    </row>
    <row r="1362" spans="9:9" x14ac:dyDescent="0.2">
      <c r="I1362" s="16"/>
    </row>
    <row r="1363" spans="9:9" x14ac:dyDescent="0.2">
      <c r="I1363" s="16"/>
    </row>
    <row r="1364" spans="9:9" x14ac:dyDescent="0.2">
      <c r="I1364" s="16"/>
    </row>
    <row r="1365" spans="9:9" x14ac:dyDescent="0.2">
      <c r="I1365" s="16"/>
    </row>
    <row r="1366" spans="9:9" x14ac:dyDescent="0.2">
      <c r="I1366" s="16"/>
    </row>
    <row r="1367" spans="9:9" x14ac:dyDescent="0.2">
      <c r="I1367" s="16"/>
    </row>
    <row r="1368" spans="9:9" x14ac:dyDescent="0.2">
      <c r="I1368" s="16"/>
    </row>
    <row r="1369" spans="9:9" x14ac:dyDescent="0.2">
      <c r="I1369" s="16"/>
    </row>
    <row r="1370" spans="9:9" x14ac:dyDescent="0.2">
      <c r="I1370" s="16"/>
    </row>
    <row r="1371" spans="9:9" x14ac:dyDescent="0.2">
      <c r="I1371" s="16"/>
    </row>
    <row r="1372" spans="9:9" x14ac:dyDescent="0.2">
      <c r="I1372" s="16"/>
    </row>
    <row r="1373" spans="9:9" x14ac:dyDescent="0.2">
      <c r="I1373" s="16"/>
    </row>
    <row r="1374" spans="9:9" x14ac:dyDescent="0.2">
      <c r="I1374" s="16"/>
    </row>
    <row r="1375" spans="9:9" x14ac:dyDescent="0.2">
      <c r="I1375" s="16"/>
    </row>
    <row r="1376" spans="9:9" x14ac:dyDescent="0.2">
      <c r="I1376" s="16"/>
    </row>
    <row r="1377" spans="9:9" x14ac:dyDescent="0.2">
      <c r="I1377" s="16"/>
    </row>
    <row r="1378" spans="9:9" x14ac:dyDescent="0.2">
      <c r="I1378" s="16"/>
    </row>
    <row r="1379" spans="9:9" x14ac:dyDescent="0.2">
      <c r="I1379" s="16"/>
    </row>
    <row r="1380" spans="9:9" x14ac:dyDescent="0.2">
      <c r="I1380" s="16"/>
    </row>
    <row r="1381" spans="9:9" x14ac:dyDescent="0.2">
      <c r="I1381" s="16"/>
    </row>
    <row r="1382" spans="9:9" x14ac:dyDescent="0.2">
      <c r="I1382" s="16"/>
    </row>
    <row r="1383" spans="9:9" x14ac:dyDescent="0.2">
      <c r="I1383" s="16"/>
    </row>
    <row r="1384" spans="9:9" x14ac:dyDescent="0.2">
      <c r="I1384" s="16"/>
    </row>
    <row r="1385" spans="9:9" x14ac:dyDescent="0.2">
      <c r="I1385" s="16"/>
    </row>
    <row r="1386" spans="9:9" x14ac:dyDescent="0.2">
      <c r="I1386" s="16"/>
    </row>
    <row r="1387" spans="9:9" x14ac:dyDescent="0.2">
      <c r="I1387" s="16"/>
    </row>
    <row r="1388" spans="9:9" x14ac:dyDescent="0.2">
      <c r="I1388" s="16"/>
    </row>
    <row r="1389" spans="9:9" x14ac:dyDescent="0.2">
      <c r="I1389" s="16"/>
    </row>
    <row r="1390" spans="9:9" x14ac:dyDescent="0.2">
      <c r="I1390" s="16"/>
    </row>
    <row r="1391" spans="9:9" x14ac:dyDescent="0.2">
      <c r="I1391" s="16"/>
    </row>
    <row r="1392" spans="9:9" x14ac:dyDescent="0.2">
      <c r="I1392" s="16"/>
    </row>
    <row r="1393" spans="9:9" x14ac:dyDescent="0.2">
      <c r="I1393" s="16"/>
    </row>
    <row r="1394" spans="9:9" x14ac:dyDescent="0.2">
      <c r="I1394" s="16"/>
    </row>
    <row r="1395" spans="9:9" x14ac:dyDescent="0.2">
      <c r="I1395" s="16"/>
    </row>
    <row r="1396" spans="9:9" x14ac:dyDescent="0.2">
      <c r="I1396" s="16"/>
    </row>
    <row r="1397" spans="9:9" x14ac:dyDescent="0.2">
      <c r="I1397" s="16"/>
    </row>
    <row r="1398" spans="9:9" x14ac:dyDescent="0.2">
      <c r="I1398" s="16"/>
    </row>
    <row r="1399" spans="9:9" x14ac:dyDescent="0.2">
      <c r="I1399" s="16"/>
    </row>
    <row r="1400" spans="9:9" x14ac:dyDescent="0.2">
      <c r="I1400" s="16"/>
    </row>
    <row r="1401" spans="9:9" x14ac:dyDescent="0.2">
      <c r="I1401" s="16"/>
    </row>
    <row r="1402" spans="9:9" x14ac:dyDescent="0.2">
      <c r="I1402" s="16"/>
    </row>
    <row r="1403" spans="9:9" x14ac:dyDescent="0.2">
      <c r="I1403" s="16"/>
    </row>
    <row r="1404" spans="9:9" x14ac:dyDescent="0.2">
      <c r="I1404" s="16"/>
    </row>
    <row r="1405" spans="9:9" x14ac:dyDescent="0.2">
      <c r="I1405" s="16"/>
    </row>
    <row r="1406" spans="9:9" x14ac:dyDescent="0.2">
      <c r="I1406" s="16"/>
    </row>
    <row r="1407" spans="9:9" x14ac:dyDescent="0.2">
      <c r="I1407" s="16"/>
    </row>
    <row r="1408" spans="9:9" x14ac:dyDescent="0.2">
      <c r="I1408" s="16"/>
    </row>
    <row r="1409" spans="9:9" x14ac:dyDescent="0.2">
      <c r="I1409" s="16"/>
    </row>
    <row r="1410" spans="9:9" x14ac:dyDescent="0.2">
      <c r="I1410" s="16"/>
    </row>
    <row r="1411" spans="9:9" x14ac:dyDescent="0.2">
      <c r="I1411" s="16"/>
    </row>
    <row r="1412" spans="9:9" x14ac:dyDescent="0.2">
      <c r="I1412" s="16"/>
    </row>
    <row r="1413" spans="9:9" x14ac:dyDescent="0.2">
      <c r="I1413" s="16"/>
    </row>
    <row r="1414" spans="9:9" x14ac:dyDescent="0.2">
      <c r="I1414" s="16"/>
    </row>
    <row r="1415" spans="9:9" x14ac:dyDescent="0.2">
      <c r="I1415" s="16"/>
    </row>
    <row r="1416" spans="9:9" x14ac:dyDescent="0.2">
      <c r="I1416" s="16"/>
    </row>
    <row r="1417" spans="9:9" x14ac:dyDescent="0.2">
      <c r="I1417" s="16"/>
    </row>
    <row r="1418" spans="9:9" x14ac:dyDescent="0.2">
      <c r="I1418" s="16"/>
    </row>
    <row r="1419" spans="9:9" x14ac:dyDescent="0.2">
      <c r="I1419" s="16"/>
    </row>
    <row r="1420" spans="9:9" x14ac:dyDescent="0.2">
      <c r="I1420" s="16"/>
    </row>
    <row r="1421" spans="9:9" x14ac:dyDescent="0.2">
      <c r="I1421" s="16"/>
    </row>
    <row r="1422" spans="9:9" x14ac:dyDescent="0.2">
      <c r="I1422" s="16"/>
    </row>
    <row r="1423" spans="9:9" x14ac:dyDescent="0.2">
      <c r="I1423" s="16"/>
    </row>
    <row r="1424" spans="9:9" x14ac:dyDescent="0.2">
      <c r="I1424" s="16"/>
    </row>
    <row r="1425" spans="9:9" x14ac:dyDescent="0.2">
      <c r="I1425" s="16"/>
    </row>
    <row r="1426" spans="9:9" x14ac:dyDescent="0.2">
      <c r="I1426" s="16"/>
    </row>
    <row r="1427" spans="9:9" x14ac:dyDescent="0.2">
      <c r="I1427" s="16"/>
    </row>
    <row r="1428" spans="9:9" x14ac:dyDescent="0.2">
      <c r="I1428" s="16"/>
    </row>
    <row r="1429" spans="9:9" x14ac:dyDescent="0.2">
      <c r="I1429" s="16"/>
    </row>
    <row r="1430" spans="9:9" x14ac:dyDescent="0.2">
      <c r="I1430" s="16"/>
    </row>
    <row r="1431" spans="9:9" x14ac:dyDescent="0.2">
      <c r="I1431" s="16"/>
    </row>
    <row r="1432" spans="9:9" x14ac:dyDescent="0.2">
      <c r="I1432" s="16"/>
    </row>
    <row r="1433" spans="9:9" x14ac:dyDescent="0.2">
      <c r="I1433" s="16"/>
    </row>
    <row r="1434" spans="9:9" x14ac:dyDescent="0.2">
      <c r="I1434" s="16"/>
    </row>
    <row r="1435" spans="9:9" x14ac:dyDescent="0.2">
      <c r="I1435" s="16"/>
    </row>
    <row r="1436" spans="9:9" x14ac:dyDescent="0.2">
      <c r="I1436" s="16"/>
    </row>
    <row r="1437" spans="9:9" x14ac:dyDescent="0.2">
      <c r="I1437" s="16"/>
    </row>
    <row r="1438" spans="9:9" x14ac:dyDescent="0.2">
      <c r="I1438" s="16"/>
    </row>
    <row r="1439" spans="9:9" x14ac:dyDescent="0.2">
      <c r="I1439" s="16"/>
    </row>
    <row r="1440" spans="9:9" x14ac:dyDescent="0.2">
      <c r="I1440" s="16"/>
    </row>
    <row r="1441" spans="9:9" x14ac:dyDescent="0.2">
      <c r="I1441" s="16"/>
    </row>
    <row r="1442" spans="9:9" x14ac:dyDescent="0.2">
      <c r="I1442" s="16"/>
    </row>
    <row r="1443" spans="9:9" x14ac:dyDescent="0.2">
      <c r="I1443" s="16"/>
    </row>
    <row r="1444" spans="9:9" x14ac:dyDescent="0.2">
      <c r="I1444" s="16"/>
    </row>
    <row r="1445" spans="9:9" x14ac:dyDescent="0.2">
      <c r="I1445" s="16"/>
    </row>
    <row r="1446" spans="9:9" x14ac:dyDescent="0.2">
      <c r="I1446" s="16"/>
    </row>
    <row r="1447" spans="9:9" x14ac:dyDescent="0.2">
      <c r="I1447" s="16"/>
    </row>
    <row r="1448" spans="9:9" x14ac:dyDescent="0.2">
      <c r="I1448" s="16"/>
    </row>
    <row r="1449" spans="9:9" x14ac:dyDescent="0.2">
      <c r="I1449" s="16"/>
    </row>
    <row r="1450" spans="9:9" x14ac:dyDescent="0.2">
      <c r="I1450" s="16"/>
    </row>
    <row r="1451" spans="9:9" x14ac:dyDescent="0.2">
      <c r="I1451" s="16"/>
    </row>
    <row r="1452" spans="9:9" x14ac:dyDescent="0.2">
      <c r="I1452" s="16"/>
    </row>
    <row r="1453" spans="9:9" x14ac:dyDescent="0.2">
      <c r="I1453" s="16"/>
    </row>
    <row r="1454" spans="9:9" x14ac:dyDescent="0.2">
      <c r="I1454" s="16"/>
    </row>
    <row r="1455" spans="9:9" x14ac:dyDescent="0.2">
      <c r="I1455" s="16"/>
    </row>
    <row r="1456" spans="9:9" x14ac:dyDescent="0.2">
      <c r="I1456" s="16"/>
    </row>
    <row r="1457" spans="9:9" x14ac:dyDescent="0.2">
      <c r="I1457" s="16"/>
    </row>
    <row r="1458" spans="9:9" x14ac:dyDescent="0.2">
      <c r="I1458" s="16"/>
    </row>
    <row r="1459" spans="9:9" x14ac:dyDescent="0.2">
      <c r="I1459" s="16"/>
    </row>
    <row r="1460" spans="9:9" x14ac:dyDescent="0.2">
      <c r="I1460" s="16"/>
    </row>
    <row r="1461" spans="9:9" x14ac:dyDescent="0.2">
      <c r="I1461" s="16"/>
    </row>
    <row r="1462" spans="9:9" x14ac:dyDescent="0.2">
      <c r="I1462" s="16"/>
    </row>
    <row r="1463" spans="9:9" x14ac:dyDescent="0.2">
      <c r="I1463" s="16"/>
    </row>
    <row r="1464" spans="9:9" x14ac:dyDescent="0.2">
      <c r="I1464" s="16"/>
    </row>
    <row r="1465" spans="9:9" x14ac:dyDescent="0.2">
      <c r="I1465" s="16"/>
    </row>
    <row r="1466" spans="9:9" x14ac:dyDescent="0.2">
      <c r="I1466" s="16"/>
    </row>
    <row r="1467" spans="9:9" x14ac:dyDescent="0.2">
      <c r="I1467" s="16"/>
    </row>
    <row r="1468" spans="9:9" x14ac:dyDescent="0.2">
      <c r="I1468" s="16"/>
    </row>
    <row r="1469" spans="9:9" x14ac:dyDescent="0.2">
      <c r="I1469" s="16"/>
    </row>
    <row r="1470" spans="9:9" x14ac:dyDescent="0.2">
      <c r="I1470" s="16"/>
    </row>
    <row r="1471" spans="9:9" x14ac:dyDescent="0.2">
      <c r="I1471" s="16"/>
    </row>
    <row r="1472" spans="9:9" x14ac:dyDescent="0.2">
      <c r="I1472" s="16"/>
    </row>
    <row r="1473" spans="9:9" x14ac:dyDescent="0.2">
      <c r="I1473" s="16"/>
    </row>
    <row r="1474" spans="9:9" x14ac:dyDescent="0.2">
      <c r="I1474" s="16"/>
    </row>
    <row r="1475" spans="9:9" x14ac:dyDescent="0.2">
      <c r="I1475" s="16"/>
    </row>
    <row r="1476" spans="9:9" x14ac:dyDescent="0.2">
      <c r="I1476" s="16"/>
    </row>
    <row r="1477" spans="9:9" x14ac:dyDescent="0.2">
      <c r="I1477" s="16"/>
    </row>
    <row r="1478" spans="9:9" x14ac:dyDescent="0.2">
      <c r="I1478" s="16"/>
    </row>
    <row r="1479" spans="9:9" x14ac:dyDescent="0.2">
      <c r="I1479" s="16"/>
    </row>
    <row r="1480" spans="9:9" x14ac:dyDescent="0.2">
      <c r="I1480" s="16"/>
    </row>
    <row r="1481" spans="9:9" x14ac:dyDescent="0.2">
      <c r="I1481" s="16"/>
    </row>
    <row r="1482" spans="9:9" x14ac:dyDescent="0.2">
      <c r="I1482" s="16"/>
    </row>
    <row r="1483" spans="9:9" x14ac:dyDescent="0.2">
      <c r="I1483" s="16"/>
    </row>
    <row r="1484" spans="9:9" x14ac:dyDescent="0.2">
      <c r="I1484" s="16"/>
    </row>
    <row r="1485" spans="9:9" x14ac:dyDescent="0.2">
      <c r="I1485" s="16"/>
    </row>
    <row r="1486" spans="9:9" x14ac:dyDescent="0.2">
      <c r="I1486" s="16"/>
    </row>
    <row r="1487" spans="9:9" x14ac:dyDescent="0.2">
      <c r="I1487" s="16"/>
    </row>
    <row r="1488" spans="9:9" x14ac:dyDescent="0.2">
      <c r="I1488" s="16"/>
    </row>
    <row r="1489" spans="9:9" x14ac:dyDescent="0.2">
      <c r="I1489" s="16"/>
    </row>
    <row r="1490" spans="9:9" x14ac:dyDescent="0.2">
      <c r="I1490" s="16"/>
    </row>
    <row r="1491" spans="9:9" x14ac:dyDescent="0.2">
      <c r="I1491" s="16"/>
    </row>
    <row r="1492" spans="9:9" x14ac:dyDescent="0.2">
      <c r="I1492" s="16"/>
    </row>
    <row r="1493" spans="9:9" x14ac:dyDescent="0.2">
      <c r="I1493" s="16"/>
    </row>
    <row r="1494" spans="9:9" x14ac:dyDescent="0.2">
      <c r="I1494" s="16"/>
    </row>
    <row r="1495" spans="9:9" x14ac:dyDescent="0.2">
      <c r="I1495" s="16"/>
    </row>
    <row r="1496" spans="9:9" x14ac:dyDescent="0.2">
      <c r="I1496" s="16"/>
    </row>
    <row r="1497" spans="9:9" x14ac:dyDescent="0.2">
      <c r="I1497" s="16"/>
    </row>
    <row r="1498" spans="9:9" x14ac:dyDescent="0.2">
      <c r="I1498" s="16"/>
    </row>
    <row r="1499" spans="9:9" x14ac:dyDescent="0.2">
      <c r="I1499" s="16"/>
    </row>
    <row r="1500" spans="9:9" x14ac:dyDescent="0.2">
      <c r="I1500" s="16"/>
    </row>
    <row r="1501" spans="9:9" x14ac:dyDescent="0.2">
      <c r="I1501" s="16"/>
    </row>
    <row r="1502" spans="9:9" x14ac:dyDescent="0.2">
      <c r="I1502" s="16"/>
    </row>
    <row r="1503" spans="9:9" x14ac:dyDescent="0.2">
      <c r="I1503" s="16"/>
    </row>
    <row r="1504" spans="9:9" x14ac:dyDescent="0.2">
      <c r="I1504" s="16"/>
    </row>
    <row r="1505" spans="9:9" x14ac:dyDescent="0.2">
      <c r="I1505" s="16"/>
    </row>
    <row r="1506" spans="9:9" x14ac:dyDescent="0.2">
      <c r="I1506" s="16"/>
    </row>
    <row r="1507" spans="9:9" x14ac:dyDescent="0.2">
      <c r="I1507" s="16"/>
    </row>
    <row r="1508" spans="9:9" x14ac:dyDescent="0.2">
      <c r="I1508" s="16"/>
    </row>
    <row r="1509" spans="9:9" x14ac:dyDescent="0.2">
      <c r="I1509" s="16"/>
    </row>
    <row r="1510" spans="9:9" x14ac:dyDescent="0.2">
      <c r="I1510" s="16"/>
    </row>
    <row r="1511" spans="9:9" x14ac:dyDescent="0.2">
      <c r="I1511" s="16"/>
    </row>
    <row r="1512" spans="9:9" x14ac:dyDescent="0.2">
      <c r="I1512" s="16"/>
    </row>
    <row r="1513" spans="9:9" x14ac:dyDescent="0.2">
      <c r="I1513" s="16"/>
    </row>
    <row r="1514" spans="9:9" x14ac:dyDescent="0.2">
      <c r="I1514" s="16"/>
    </row>
    <row r="1515" spans="9:9" x14ac:dyDescent="0.2">
      <c r="I1515" s="16"/>
    </row>
    <row r="1516" spans="9:9" x14ac:dyDescent="0.2">
      <c r="I1516" s="16"/>
    </row>
    <row r="1517" spans="9:9" x14ac:dyDescent="0.2">
      <c r="I1517" s="16"/>
    </row>
    <row r="1518" spans="9:9" x14ac:dyDescent="0.2">
      <c r="I1518" s="16"/>
    </row>
    <row r="1519" spans="9:9" x14ac:dyDescent="0.2">
      <c r="I1519" s="16"/>
    </row>
    <row r="1520" spans="9:9" x14ac:dyDescent="0.2">
      <c r="I1520" s="16"/>
    </row>
    <row r="1521" spans="9:9" x14ac:dyDescent="0.2">
      <c r="I1521" s="16"/>
    </row>
    <row r="1522" spans="9:9" x14ac:dyDescent="0.2">
      <c r="I1522" s="16"/>
    </row>
    <row r="1523" spans="9:9" x14ac:dyDescent="0.2">
      <c r="I1523" s="16"/>
    </row>
    <row r="1524" spans="9:9" x14ac:dyDescent="0.2">
      <c r="I1524" s="16"/>
    </row>
    <row r="1525" spans="9:9" x14ac:dyDescent="0.2">
      <c r="I1525" s="16"/>
    </row>
    <row r="1526" spans="9:9" x14ac:dyDescent="0.2">
      <c r="I1526" s="16"/>
    </row>
    <row r="1527" spans="9:9" x14ac:dyDescent="0.2">
      <c r="I1527" s="16"/>
    </row>
    <row r="1528" spans="9:9" x14ac:dyDescent="0.2">
      <c r="I1528" s="16"/>
    </row>
    <row r="1529" spans="9:9" x14ac:dyDescent="0.2">
      <c r="I1529" s="16"/>
    </row>
    <row r="1530" spans="9:9" x14ac:dyDescent="0.2">
      <c r="I1530" s="16"/>
    </row>
    <row r="1531" spans="9:9" x14ac:dyDescent="0.2">
      <c r="I1531" s="16"/>
    </row>
    <row r="1532" spans="9:9" x14ac:dyDescent="0.2">
      <c r="I1532" s="16"/>
    </row>
    <row r="1533" spans="9:9" x14ac:dyDescent="0.2">
      <c r="I1533" s="16"/>
    </row>
    <row r="1534" spans="9:9" x14ac:dyDescent="0.2">
      <c r="I1534" s="16"/>
    </row>
    <row r="1535" spans="9:9" x14ac:dyDescent="0.2">
      <c r="I1535" s="16"/>
    </row>
    <row r="1536" spans="9:9" x14ac:dyDescent="0.2">
      <c r="I1536" s="16"/>
    </row>
    <row r="1537" spans="9:9" x14ac:dyDescent="0.2">
      <c r="I1537" s="16"/>
    </row>
    <row r="1538" spans="9:9" x14ac:dyDescent="0.2">
      <c r="I1538" s="16"/>
    </row>
    <row r="1539" spans="9:9" x14ac:dyDescent="0.2">
      <c r="I1539" s="16"/>
    </row>
    <row r="1540" spans="9:9" x14ac:dyDescent="0.2">
      <c r="I1540" s="16"/>
    </row>
    <row r="1541" spans="9:9" x14ac:dyDescent="0.2">
      <c r="I1541" s="16"/>
    </row>
    <row r="1542" spans="9:9" x14ac:dyDescent="0.2">
      <c r="I1542" s="16"/>
    </row>
    <row r="1543" spans="9:9" x14ac:dyDescent="0.2">
      <c r="I1543" s="16"/>
    </row>
    <row r="1544" spans="9:9" x14ac:dyDescent="0.2">
      <c r="I1544" s="16"/>
    </row>
    <row r="1545" spans="9:9" x14ac:dyDescent="0.2">
      <c r="I1545" s="16"/>
    </row>
    <row r="1546" spans="9:9" x14ac:dyDescent="0.2">
      <c r="I1546" s="16"/>
    </row>
    <row r="1547" spans="9:9" x14ac:dyDescent="0.2">
      <c r="I1547" s="16"/>
    </row>
    <row r="1548" spans="9:9" x14ac:dyDescent="0.2">
      <c r="I1548" s="16"/>
    </row>
    <row r="1549" spans="9:9" x14ac:dyDescent="0.2">
      <c r="I1549" s="16"/>
    </row>
    <row r="1550" spans="9:9" x14ac:dyDescent="0.2">
      <c r="I1550" s="16"/>
    </row>
    <row r="1551" spans="9:9" x14ac:dyDescent="0.2">
      <c r="I1551" s="16"/>
    </row>
    <row r="1552" spans="9:9" x14ac:dyDescent="0.2">
      <c r="I1552" s="16"/>
    </row>
    <row r="1553" spans="9:9" x14ac:dyDescent="0.2">
      <c r="I1553" s="16"/>
    </row>
    <row r="1554" spans="9:9" x14ac:dyDescent="0.2">
      <c r="I1554" s="16"/>
    </row>
    <row r="1555" spans="9:9" x14ac:dyDescent="0.2">
      <c r="I1555" s="16"/>
    </row>
    <row r="1556" spans="9:9" x14ac:dyDescent="0.2">
      <c r="I1556" s="16"/>
    </row>
    <row r="1557" spans="9:9" x14ac:dyDescent="0.2">
      <c r="I1557" s="16"/>
    </row>
    <row r="1558" spans="9:9" x14ac:dyDescent="0.2">
      <c r="I1558" s="16"/>
    </row>
    <row r="1559" spans="9:9" x14ac:dyDescent="0.2">
      <c r="I1559" s="16"/>
    </row>
    <row r="1560" spans="9:9" x14ac:dyDescent="0.2">
      <c r="I1560" s="16"/>
    </row>
    <row r="1561" spans="9:9" x14ac:dyDescent="0.2">
      <c r="I1561" s="16"/>
    </row>
    <row r="1562" spans="9:9" x14ac:dyDescent="0.2">
      <c r="I1562" s="16"/>
    </row>
    <row r="1563" spans="9:9" x14ac:dyDescent="0.2">
      <c r="I1563" s="16"/>
    </row>
    <row r="1564" spans="9:9" x14ac:dyDescent="0.2">
      <c r="I1564" s="16"/>
    </row>
    <row r="1565" spans="9:9" x14ac:dyDescent="0.2">
      <c r="I1565" s="16"/>
    </row>
    <row r="1566" spans="9:9" x14ac:dyDescent="0.2">
      <c r="I1566" s="16"/>
    </row>
    <row r="1567" spans="9:9" x14ac:dyDescent="0.2">
      <c r="I1567" s="16"/>
    </row>
    <row r="1568" spans="9:9" x14ac:dyDescent="0.2">
      <c r="I1568" s="16"/>
    </row>
    <row r="1569" spans="9:9" x14ac:dyDescent="0.2">
      <c r="I1569" s="16"/>
    </row>
    <row r="1570" spans="9:9" x14ac:dyDescent="0.2">
      <c r="I1570" s="16"/>
    </row>
    <row r="1571" spans="9:9" x14ac:dyDescent="0.2">
      <c r="I1571" s="16"/>
    </row>
    <row r="1572" spans="9:9" x14ac:dyDescent="0.2">
      <c r="I1572" s="16"/>
    </row>
    <row r="1573" spans="9:9" x14ac:dyDescent="0.2">
      <c r="I1573" s="16"/>
    </row>
    <row r="1574" spans="9:9" x14ac:dyDescent="0.2">
      <c r="I1574" s="16"/>
    </row>
    <row r="1575" spans="9:9" x14ac:dyDescent="0.2">
      <c r="I1575" s="16"/>
    </row>
    <row r="1576" spans="9:9" x14ac:dyDescent="0.2">
      <c r="I1576" s="16"/>
    </row>
    <row r="1577" spans="9:9" x14ac:dyDescent="0.2">
      <c r="I1577" s="16"/>
    </row>
    <row r="1578" spans="9:9" x14ac:dyDescent="0.2">
      <c r="I1578" s="16"/>
    </row>
    <row r="1579" spans="9:9" x14ac:dyDescent="0.2">
      <c r="I1579" s="16"/>
    </row>
    <row r="1580" spans="9:9" x14ac:dyDescent="0.2">
      <c r="I1580" s="16"/>
    </row>
    <row r="1581" spans="9:9" x14ac:dyDescent="0.2">
      <c r="I1581" s="16"/>
    </row>
    <row r="1582" spans="9:9" x14ac:dyDescent="0.2">
      <c r="I1582" s="16"/>
    </row>
    <row r="1583" spans="9:9" x14ac:dyDescent="0.2">
      <c r="I1583" s="16"/>
    </row>
    <row r="1584" spans="9:9" x14ac:dyDescent="0.2">
      <c r="I1584" s="16"/>
    </row>
    <row r="1585" spans="9:9" x14ac:dyDescent="0.2">
      <c r="I1585" s="16"/>
    </row>
    <row r="1586" spans="9:9" x14ac:dyDescent="0.2">
      <c r="I1586" s="16"/>
    </row>
    <row r="1587" spans="9:9" x14ac:dyDescent="0.2">
      <c r="I1587" s="16"/>
    </row>
    <row r="1588" spans="9:9" x14ac:dyDescent="0.2">
      <c r="I1588" s="16"/>
    </row>
    <row r="1589" spans="9:9" x14ac:dyDescent="0.2">
      <c r="I1589" s="16"/>
    </row>
    <row r="1590" spans="9:9" x14ac:dyDescent="0.2">
      <c r="I1590" s="16"/>
    </row>
    <row r="1591" spans="9:9" x14ac:dyDescent="0.2">
      <c r="I1591" s="16"/>
    </row>
    <row r="1592" spans="9:9" x14ac:dyDescent="0.2">
      <c r="I1592" s="16"/>
    </row>
    <row r="1593" spans="9:9" x14ac:dyDescent="0.2">
      <c r="I1593" s="16"/>
    </row>
    <row r="1594" spans="9:9" x14ac:dyDescent="0.2">
      <c r="I1594" s="16"/>
    </row>
    <row r="1595" spans="9:9" x14ac:dyDescent="0.2">
      <c r="I1595" s="16"/>
    </row>
    <row r="1596" spans="9:9" x14ac:dyDescent="0.2">
      <c r="I1596" s="16"/>
    </row>
    <row r="1597" spans="9:9" x14ac:dyDescent="0.2">
      <c r="I1597" s="16"/>
    </row>
    <row r="1598" spans="9:9" x14ac:dyDescent="0.2">
      <c r="I1598" s="16"/>
    </row>
    <row r="1599" spans="9:9" x14ac:dyDescent="0.2">
      <c r="I1599" s="16"/>
    </row>
    <row r="1600" spans="9:9" x14ac:dyDescent="0.2">
      <c r="I1600" s="16"/>
    </row>
    <row r="1601" spans="9:9" x14ac:dyDescent="0.2">
      <c r="I1601" s="16"/>
    </row>
    <row r="1602" spans="9:9" x14ac:dyDescent="0.2">
      <c r="I1602" s="16"/>
    </row>
    <row r="1603" spans="9:9" x14ac:dyDescent="0.2">
      <c r="I1603" s="16"/>
    </row>
    <row r="1604" spans="9:9" x14ac:dyDescent="0.2">
      <c r="I1604" s="16"/>
    </row>
    <row r="1605" spans="9:9" x14ac:dyDescent="0.2">
      <c r="I1605" s="16"/>
    </row>
    <row r="1606" spans="9:9" x14ac:dyDescent="0.2">
      <c r="I1606" s="16"/>
    </row>
    <row r="1607" spans="9:9" x14ac:dyDescent="0.2">
      <c r="I1607" s="16"/>
    </row>
    <row r="1608" spans="9:9" x14ac:dyDescent="0.2">
      <c r="I1608" s="16"/>
    </row>
    <row r="1609" spans="9:9" x14ac:dyDescent="0.2">
      <c r="I1609" s="16"/>
    </row>
    <row r="1610" spans="9:9" x14ac:dyDescent="0.2">
      <c r="I1610" s="16"/>
    </row>
    <row r="1611" spans="9:9" x14ac:dyDescent="0.2">
      <c r="I1611" s="16"/>
    </row>
    <row r="1612" spans="9:9" x14ac:dyDescent="0.2">
      <c r="I1612" s="16"/>
    </row>
    <row r="1613" spans="9:9" x14ac:dyDescent="0.2">
      <c r="I1613" s="16"/>
    </row>
    <row r="1614" spans="9:9" x14ac:dyDescent="0.2">
      <c r="I1614" s="16"/>
    </row>
    <row r="1615" spans="9:9" x14ac:dyDescent="0.2">
      <c r="I1615" s="16"/>
    </row>
    <row r="1616" spans="9:9" x14ac:dyDescent="0.2">
      <c r="I1616" s="16"/>
    </row>
    <row r="1617" spans="9:9" x14ac:dyDescent="0.2">
      <c r="I1617" s="16"/>
    </row>
    <row r="1618" spans="9:9" x14ac:dyDescent="0.2">
      <c r="I1618" s="16"/>
    </row>
    <row r="1619" spans="9:9" x14ac:dyDescent="0.2">
      <c r="I1619" s="16"/>
    </row>
    <row r="1620" spans="9:9" x14ac:dyDescent="0.2">
      <c r="I1620" s="16"/>
    </row>
    <row r="1621" spans="9:9" x14ac:dyDescent="0.2">
      <c r="I1621" s="16"/>
    </row>
    <row r="1622" spans="9:9" x14ac:dyDescent="0.2">
      <c r="I1622" s="16"/>
    </row>
    <row r="1623" spans="9:9" x14ac:dyDescent="0.2">
      <c r="I1623" s="16"/>
    </row>
    <row r="1624" spans="9:9" x14ac:dyDescent="0.2">
      <c r="I1624" s="16"/>
    </row>
    <row r="1625" spans="9:9" x14ac:dyDescent="0.2">
      <c r="I1625" s="16"/>
    </row>
    <row r="1626" spans="9:9" x14ac:dyDescent="0.2">
      <c r="I1626" s="16"/>
    </row>
    <row r="1627" spans="9:9" x14ac:dyDescent="0.2">
      <c r="I1627" s="16"/>
    </row>
    <row r="1628" spans="9:9" x14ac:dyDescent="0.2">
      <c r="I1628" s="16"/>
    </row>
    <row r="1629" spans="9:9" x14ac:dyDescent="0.2">
      <c r="I1629" s="16"/>
    </row>
    <row r="1630" spans="9:9" x14ac:dyDescent="0.2">
      <c r="I1630" s="16"/>
    </row>
    <row r="1631" spans="9:9" x14ac:dyDescent="0.2">
      <c r="I1631" s="16"/>
    </row>
    <row r="1632" spans="9:9" x14ac:dyDescent="0.2">
      <c r="I1632" s="16"/>
    </row>
    <row r="1633" spans="9:9" x14ac:dyDescent="0.2">
      <c r="I1633" s="16"/>
    </row>
    <row r="1634" spans="9:9" x14ac:dyDescent="0.2">
      <c r="I1634" s="16"/>
    </row>
    <row r="1635" spans="9:9" x14ac:dyDescent="0.2">
      <c r="I1635" s="16"/>
    </row>
    <row r="1636" spans="9:9" x14ac:dyDescent="0.2">
      <c r="I1636" s="16"/>
    </row>
    <row r="1637" spans="9:9" x14ac:dyDescent="0.2">
      <c r="I1637" s="16"/>
    </row>
    <row r="1638" spans="9:9" x14ac:dyDescent="0.2">
      <c r="I1638" s="16"/>
    </row>
    <row r="1639" spans="9:9" x14ac:dyDescent="0.2">
      <c r="I1639" s="16"/>
    </row>
    <row r="1640" spans="9:9" x14ac:dyDescent="0.2">
      <c r="I1640" s="16"/>
    </row>
    <row r="1641" spans="9:9" x14ac:dyDescent="0.2">
      <c r="I1641" s="16"/>
    </row>
    <row r="1642" spans="9:9" x14ac:dyDescent="0.2">
      <c r="I1642" s="16"/>
    </row>
    <row r="1643" spans="9:9" x14ac:dyDescent="0.2">
      <c r="I1643" s="16"/>
    </row>
    <row r="1644" spans="9:9" x14ac:dyDescent="0.2">
      <c r="I1644" s="16"/>
    </row>
    <row r="1645" spans="9:9" x14ac:dyDescent="0.2">
      <c r="I1645" s="16"/>
    </row>
    <row r="1646" spans="9:9" x14ac:dyDescent="0.2">
      <c r="I1646" s="16"/>
    </row>
    <row r="1647" spans="9:9" x14ac:dyDescent="0.2">
      <c r="I1647" s="16"/>
    </row>
    <row r="1648" spans="9:9" x14ac:dyDescent="0.2">
      <c r="I1648" s="16"/>
    </row>
    <row r="1649" spans="9:9" x14ac:dyDescent="0.2">
      <c r="I1649" s="16"/>
    </row>
    <row r="1650" spans="9:9" x14ac:dyDescent="0.2">
      <c r="I1650" s="16"/>
    </row>
    <row r="1651" spans="9:9" x14ac:dyDescent="0.2">
      <c r="I1651" s="16"/>
    </row>
    <row r="1652" spans="9:9" x14ac:dyDescent="0.2">
      <c r="I1652" s="16"/>
    </row>
    <row r="1653" spans="9:9" x14ac:dyDescent="0.2">
      <c r="I1653" s="16"/>
    </row>
    <row r="1654" spans="9:9" x14ac:dyDescent="0.2">
      <c r="I1654" s="16"/>
    </row>
    <row r="1655" spans="9:9" x14ac:dyDescent="0.2">
      <c r="I1655" s="16"/>
    </row>
    <row r="1656" spans="9:9" x14ac:dyDescent="0.2">
      <c r="I1656" s="16"/>
    </row>
    <row r="1657" spans="9:9" x14ac:dyDescent="0.2">
      <c r="I1657" s="16"/>
    </row>
    <row r="1658" spans="9:9" x14ac:dyDescent="0.2">
      <c r="I1658" s="16"/>
    </row>
    <row r="1659" spans="9:9" x14ac:dyDescent="0.2">
      <c r="I1659" s="16"/>
    </row>
    <row r="1660" spans="9:9" x14ac:dyDescent="0.2">
      <c r="I1660" s="16"/>
    </row>
    <row r="1661" spans="9:9" x14ac:dyDescent="0.2">
      <c r="I1661" s="16"/>
    </row>
    <row r="1662" spans="9:9" x14ac:dyDescent="0.2">
      <c r="I1662" s="16"/>
    </row>
    <row r="1663" spans="9:9" x14ac:dyDescent="0.2">
      <c r="I1663" s="16"/>
    </row>
    <row r="1664" spans="9:9" x14ac:dyDescent="0.2">
      <c r="I1664" s="16"/>
    </row>
    <row r="1665" spans="9:9" x14ac:dyDescent="0.2">
      <c r="I1665" s="16"/>
    </row>
    <row r="1666" spans="9:9" x14ac:dyDescent="0.2">
      <c r="I1666" s="16"/>
    </row>
    <row r="1667" spans="9:9" x14ac:dyDescent="0.2">
      <c r="I1667" s="16"/>
    </row>
    <row r="1668" spans="9:9" x14ac:dyDescent="0.2">
      <c r="I1668" s="16"/>
    </row>
    <row r="1669" spans="9:9" x14ac:dyDescent="0.2">
      <c r="I1669" s="16"/>
    </row>
    <row r="1670" spans="9:9" x14ac:dyDescent="0.2">
      <c r="I1670" s="16"/>
    </row>
    <row r="1671" spans="9:9" x14ac:dyDescent="0.2">
      <c r="I1671" s="16"/>
    </row>
    <row r="1672" spans="9:9" x14ac:dyDescent="0.2">
      <c r="I1672" s="16"/>
    </row>
    <row r="1673" spans="9:9" x14ac:dyDescent="0.2">
      <c r="I1673" s="16"/>
    </row>
    <row r="1674" spans="9:9" x14ac:dyDescent="0.2">
      <c r="I1674" s="16"/>
    </row>
    <row r="1675" spans="9:9" x14ac:dyDescent="0.2">
      <c r="I1675" s="16"/>
    </row>
    <row r="1676" spans="9:9" x14ac:dyDescent="0.2">
      <c r="I1676" s="16"/>
    </row>
    <row r="1677" spans="9:9" x14ac:dyDescent="0.2">
      <c r="I1677" s="16"/>
    </row>
    <row r="1678" spans="9:9" x14ac:dyDescent="0.2">
      <c r="I1678" s="16"/>
    </row>
    <row r="1679" spans="9:9" x14ac:dyDescent="0.2">
      <c r="I1679" s="16"/>
    </row>
    <row r="1680" spans="9:9" x14ac:dyDescent="0.2">
      <c r="I1680" s="16"/>
    </row>
    <row r="1681" spans="9:9" x14ac:dyDescent="0.2">
      <c r="I1681" s="16"/>
    </row>
    <row r="1682" spans="9:9" x14ac:dyDescent="0.2">
      <c r="I1682" s="16"/>
    </row>
    <row r="1683" spans="9:9" x14ac:dyDescent="0.2">
      <c r="I1683" s="16"/>
    </row>
    <row r="1684" spans="9:9" x14ac:dyDescent="0.2">
      <c r="I1684" s="16"/>
    </row>
    <row r="1685" spans="9:9" x14ac:dyDescent="0.2">
      <c r="I1685" s="16"/>
    </row>
    <row r="1686" spans="9:9" x14ac:dyDescent="0.2">
      <c r="I1686" s="16"/>
    </row>
    <row r="1687" spans="9:9" x14ac:dyDescent="0.2">
      <c r="I1687" s="16"/>
    </row>
    <row r="1688" spans="9:9" x14ac:dyDescent="0.2">
      <c r="I1688" s="16"/>
    </row>
    <row r="1689" spans="9:9" x14ac:dyDescent="0.2">
      <c r="I1689" s="16"/>
    </row>
    <row r="1690" spans="9:9" x14ac:dyDescent="0.2">
      <c r="I1690" s="16"/>
    </row>
    <row r="1691" spans="9:9" x14ac:dyDescent="0.2">
      <c r="I1691" s="16"/>
    </row>
    <row r="1692" spans="9:9" x14ac:dyDescent="0.2">
      <c r="I1692" s="16"/>
    </row>
    <row r="1693" spans="9:9" x14ac:dyDescent="0.2">
      <c r="I1693" s="16"/>
    </row>
    <row r="1694" spans="9:9" x14ac:dyDescent="0.2">
      <c r="I1694" s="16"/>
    </row>
    <row r="1695" spans="9:9" x14ac:dyDescent="0.2">
      <c r="I1695" s="16"/>
    </row>
    <row r="1696" spans="9:9" x14ac:dyDescent="0.2">
      <c r="I1696" s="16"/>
    </row>
    <row r="1697" spans="9:9" x14ac:dyDescent="0.2">
      <c r="I1697" s="16"/>
    </row>
    <row r="1698" spans="9:9" x14ac:dyDescent="0.2">
      <c r="I1698" s="16"/>
    </row>
    <row r="1699" spans="9:9" x14ac:dyDescent="0.2">
      <c r="I1699" s="16"/>
    </row>
    <row r="1700" spans="9:9" x14ac:dyDescent="0.2">
      <c r="I1700" s="16"/>
    </row>
    <row r="1701" spans="9:9" x14ac:dyDescent="0.2">
      <c r="I1701" s="16"/>
    </row>
    <row r="1702" spans="9:9" x14ac:dyDescent="0.2">
      <c r="I1702" s="16"/>
    </row>
    <row r="1703" spans="9:9" x14ac:dyDescent="0.2">
      <c r="I1703" s="16"/>
    </row>
    <row r="1704" spans="9:9" x14ac:dyDescent="0.2">
      <c r="I1704" s="16"/>
    </row>
    <row r="1705" spans="9:9" x14ac:dyDescent="0.2">
      <c r="I1705" s="16"/>
    </row>
    <row r="1706" spans="9:9" x14ac:dyDescent="0.2">
      <c r="I1706" s="16"/>
    </row>
    <row r="1707" spans="9:9" x14ac:dyDescent="0.2">
      <c r="I1707" s="16"/>
    </row>
    <row r="1708" spans="9:9" x14ac:dyDescent="0.2">
      <c r="I1708" s="16"/>
    </row>
    <row r="1709" spans="9:9" x14ac:dyDescent="0.2">
      <c r="I1709" s="16"/>
    </row>
    <row r="1710" spans="9:9" x14ac:dyDescent="0.2">
      <c r="I1710" s="16"/>
    </row>
    <row r="1711" spans="9:9" x14ac:dyDescent="0.2">
      <c r="I1711" s="16"/>
    </row>
    <row r="1712" spans="9:9" x14ac:dyDescent="0.2">
      <c r="I1712" s="16"/>
    </row>
    <row r="1713" spans="9:9" x14ac:dyDescent="0.2">
      <c r="I1713" s="16"/>
    </row>
    <row r="1714" spans="9:9" x14ac:dyDescent="0.2">
      <c r="I1714" s="16"/>
    </row>
    <row r="1715" spans="9:9" x14ac:dyDescent="0.2">
      <c r="I1715" s="16"/>
    </row>
    <row r="1716" spans="9:9" x14ac:dyDescent="0.2">
      <c r="I1716" s="16"/>
    </row>
    <row r="1717" spans="9:9" x14ac:dyDescent="0.2">
      <c r="I1717" s="16"/>
    </row>
    <row r="1718" spans="9:9" x14ac:dyDescent="0.2">
      <c r="I1718" s="16"/>
    </row>
    <row r="1719" spans="9:9" x14ac:dyDescent="0.2">
      <c r="I1719" s="16"/>
    </row>
    <row r="1720" spans="9:9" x14ac:dyDescent="0.2">
      <c r="I1720" s="16"/>
    </row>
    <row r="1721" spans="9:9" x14ac:dyDescent="0.2">
      <c r="I1721" s="16"/>
    </row>
    <row r="1722" spans="9:9" x14ac:dyDescent="0.2">
      <c r="I1722" s="16"/>
    </row>
    <row r="1723" spans="9:9" x14ac:dyDescent="0.2">
      <c r="I1723" s="16"/>
    </row>
    <row r="1724" spans="9:9" x14ac:dyDescent="0.2">
      <c r="I1724" s="16"/>
    </row>
    <row r="1725" spans="9:9" x14ac:dyDescent="0.2">
      <c r="I1725" s="16"/>
    </row>
    <row r="1726" spans="9:9" x14ac:dyDescent="0.2">
      <c r="I1726" s="16"/>
    </row>
    <row r="1727" spans="9:9" x14ac:dyDescent="0.2">
      <c r="I1727" s="16"/>
    </row>
    <row r="1728" spans="9:9" x14ac:dyDescent="0.2">
      <c r="I1728" s="16"/>
    </row>
    <row r="1729" spans="9:9" x14ac:dyDescent="0.2">
      <c r="I1729" s="16"/>
    </row>
    <row r="1730" spans="9:9" x14ac:dyDescent="0.2">
      <c r="I1730" s="16"/>
    </row>
    <row r="1731" spans="9:9" x14ac:dyDescent="0.2">
      <c r="I1731" s="16"/>
    </row>
    <row r="1732" spans="9:9" x14ac:dyDescent="0.2">
      <c r="I1732" s="16"/>
    </row>
    <row r="1733" spans="9:9" x14ac:dyDescent="0.2">
      <c r="I1733" s="16"/>
    </row>
    <row r="1734" spans="9:9" x14ac:dyDescent="0.2">
      <c r="I1734" s="16"/>
    </row>
    <row r="1735" spans="9:9" x14ac:dyDescent="0.2">
      <c r="I1735" s="16"/>
    </row>
    <row r="1736" spans="9:9" x14ac:dyDescent="0.2">
      <c r="I1736" s="16"/>
    </row>
    <row r="1737" spans="9:9" x14ac:dyDescent="0.2">
      <c r="I1737" s="16"/>
    </row>
    <row r="1738" spans="9:9" x14ac:dyDescent="0.2">
      <c r="I1738" s="16"/>
    </row>
    <row r="1739" spans="9:9" x14ac:dyDescent="0.2">
      <c r="I1739" s="16"/>
    </row>
    <row r="1740" spans="9:9" x14ac:dyDescent="0.2">
      <c r="I1740" s="16"/>
    </row>
    <row r="1741" spans="9:9" x14ac:dyDescent="0.2">
      <c r="I1741" s="16"/>
    </row>
    <row r="1742" spans="9:9" x14ac:dyDescent="0.2">
      <c r="I1742" s="16"/>
    </row>
    <row r="1743" spans="9:9" x14ac:dyDescent="0.2">
      <c r="I1743" s="16"/>
    </row>
    <row r="1744" spans="9:9" x14ac:dyDescent="0.2">
      <c r="I1744" s="16"/>
    </row>
    <row r="1745" spans="9:9" x14ac:dyDescent="0.2">
      <c r="I1745" s="16"/>
    </row>
    <row r="1746" spans="9:9" x14ac:dyDescent="0.2">
      <c r="I1746" s="16"/>
    </row>
    <row r="1747" spans="9:9" x14ac:dyDescent="0.2">
      <c r="I1747" s="16"/>
    </row>
    <row r="1748" spans="9:9" x14ac:dyDescent="0.2">
      <c r="I1748" s="16"/>
    </row>
    <row r="1749" spans="9:9" x14ac:dyDescent="0.2">
      <c r="I1749" s="16"/>
    </row>
    <row r="1750" spans="9:9" x14ac:dyDescent="0.2">
      <c r="I1750" s="16"/>
    </row>
    <row r="1751" spans="9:9" x14ac:dyDescent="0.2">
      <c r="I1751" s="16"/>
    </row>
    <row r="1752" spans="9:9" x14ac:dyDescent="0.2">
      <c r="I1752" s="16"/>
    </row>
    <row r="1753" spans="9:9" x14ac:dyDescent="0.2">
      <c r="I1753" s="16"/>
    </row>
    <row r="1754" spans="9:9" x14ac:dyDescent="0.2">
      <c r="I1754" s="16"/>
    </row>
    <row r="1755" spans="9:9" x14ac:dyDescent="0.2">
      <c r="I1755" s="16"/>
    </row>
    <row r="1756" spans="9:9" x14ac:dyDescent="0.2">
      <c r="I1756" s="16"/>
    </row>
    <row r="1757" spans="9:9" x14ac:dyDescent="0.2">
      <c r="I1757" s="16"/>
    </row>
    <row r="1758" spans="9:9" x14ac:dyDescent="0.2">
      <c r="I1758" s="16"/>
    </row>
    <row r="1759" spans="9:9" x14ac:dyDescent="0.2">
      <c r="I1759" s="16"/>
    </row>
    <row r="1760" spans="9:9" x14ac:dyDescent="0.2">
      <c r="I1760" s="16"/>
    </row>
    <row r="1761" spans="9:9" x14ac:dyDescent="0.2">
      <c r="I1761" s="16"/>
    </row>
    <row r="1762" spans="9:9" x14ac:dyDescent="0.2">
      <c r="I1762" s="16"/>
    </row>
    <row r="1763" spans="9:9" x14ac:dyDescent="0.2">
      <c r="I1763" s="16"/>
    </row>
    <row r="1764" spans="9:9" x14ac:dyDescent="0.2">
      <c r="I1764" s="16"/>
    </row>
    <row r="1765" spans="9:9" x14ac:dyDescent="0.2">
      <c r="I1765" s="16"/>
    </row>
    <row r="1766" spans="9:9" x14ac:dyDescent="0.2">
      <c r="I1766" s="16"/>
    </row>
    <row r="1767" spans="9:9" x14ac:dyDescent="0.2">
      <c r="I1767" s="16"/>
    </row>
    <row r="1768" spans="9:9" x14ac:dyDescent="0.2">
      <c r="I1768" s="16"/>
    </row>
    <row r="1769" spans="9:9" x14ac:dyDescent="0.2">
      <c r="I1769" s="16"/>
    </row>
    <row r="1770" spans="9:9" x14ac:dyDescent="0.2">
      <c r="I1770" s="16"/>
    </row>
    <row r="1771" spans="9:9" x14ac:dyDescent="0.2">
      <c r="I1771" s="16"/>
    </row>
    <row r="1772" spans="9:9" x14ac:dyDescent="0.2">
      <c r="I1772" s="16"/>
    </row>
    <row r="1773" spans="9:9" x14ac:dyDescent="0.2">
      <c r="I1773" s="16"/>
    </row>
    <row r="1774" spans="9:9" x14ac:dyDescent="0.2">
      <c r="I1774" s="16"/>
    </row>
    <row r="1775" spans="9:9" x14ac:dyDescent="0.2">
      <c r="I1775" s="16"/>
    </row>
    <row r="1776" spans="9:9" x14ac:dyDescent="0.2">
      <c r="I1776" s="16"/>
    </row>
    <row r="1777" spans="9:9" x14ac:dyDescent="0.2">
      <c r="I1777" s="16"/>
    </row>
    <row r="1778" spans="9:9" x14ac:dyDescent="0.2">
      <c r="I1778" s="16"/>
    </row>
    <row r="1779" spans="9:9" x14ac:dyDescent="0.2">
      <c r="I1779" s="16"/>
    </row>
    <row r="1780" spans="9:9" x14ac:dyDescent="0.2">
      <c r="I1780" s="16"/>
    </row>
    <row r="1781" spans="9:9" x14ac:dyDescent="0.2">
      <c r="I1781" s="16"/>
    </row>
    <row r="1782" spans="9:9" x14ac:dyDescent="0.2">
      <c r="I1782" s="16"/>
    </row>
    <row r="1783" spans="9:9" x14ac:dyDescent="0.2">
      <c r="I1783" s="16"/>
    </row>
    <row r="1784" spans="9:9" x14ac:dyDescent="0.2">
      <c r="I1784" s="16"/>
    </row>
    <row r="1785" spans="9:9" x14ac:dyDescent="0.2">
      <c r="I1785" s="16"/>
    </row>
    <row r="1786" spans="9:9" x14ac:dyDescent="0.2">
      <c r="I1786" s="16"/>
    </row>
    <row r="1787" spans="9:9" x14ac:dyDescent="0.2">
      <c r="I1787" s="16"/>
    </row>
    <row r="1788" spans="9:9" x14ac:dyDescent="0.2">
      <c r="I1788" s="16"/>
    </row>
    <row r="1789" spans="9:9" x14ac:dyDescent="0.2">
      <c r="I1789" s="16"/>
    </row>
    <row r="1790" spans="9:9" x14ac:dyDescent="0.2">
      <c r="I1790" s="16"/>
    </row>
    <row r="1791" spans="9:9" x14ac:dyDescent="0.2">
      <c r="I1791" s="16"/>
    </row>
    <row r="1792" spans="9:9" x14ac:dyDescent="0.2">
      <c r="I1792" s="16"/>
    </row>
    <row r="1793" spans="9:9" x14ac:dyDescent="0.2">
      <c r="I1793" s="16"/>
    </row>
    <row r="1794" spans="9:9" x14ac:dyDescent="0.2">
      <c r="I1794" s="16"/>
    </row>
    <row r="1795" spans="9:9" x14ac:dyDescent="0.2">
      <c r="I1795" s="16"/>
    </row>
    <row r="1796" spans="9:9" x14ac:dyDescent="0.2">
      <c r="I1796" s="16"/>
    </row>
    <row r="1797" spans="9:9" x14ac:dyDescent="0.2">
      <c r="I1797" s="16"/>
    </row>
    <row r="1798" spans="9:9" x14ac:dyDescent="0.2">
      <c r="I1798" s="16"/>
    </row>
    <row r="1799" spans="9:9" x14ac:dyDescent="0.2">
      <c r="I1799" s="16"/>
    </row>
    <row r="1800" spans="9:9" x14ac:dyDescent="0.2">
      <c r="I1800" s="16"/>
    </row>
    <row r="1801" spans="9:9" x14ac:dyDescent="0.2">
      <c r="I1801" s="16"/>
    </row>
    <row r="1802" spans="9:9" x14ac:dyDescent="0.2">
      <c r="I1802" s="16"/>
    </row>
    <row r="1803" spans="9:9" x14ac:dyDescent="0.2">
      <c r="I1803" s="16"/>
    </row>
    <row r="1804" spans="9:9" x14ac:dyDescent="0.2">
      <c r="I1804" s="16"/>
    </row>
    <row r="1805" spans="9:9" x14ac:dyDescent="0.2">
      <c r="I1805" s="16"/>
    </row>
    <row r="1806" spans="9:9" x14ac:dyDescent="0.2">
      <c r="I1806" s="16"/>
    </row>
    <row r="1807" spans="9:9" x14ac:dyDescent="0.2">
      <c r="I1807" s="16"/>
    </row>
    <row r="1808" spans="9:9" x14ac:dyDescent="0.2">
      <c r="I1808" s="16"/>
    </row>
    <row r="1809" spans="9:9" x14ac:dyDescent="0.2">
      <c r="I1809" s="16"/>
    </row>
    <row r="1810" spans="9:9" x14ac:dyDescent="0.2">
      <c r="I1810" s="16"/>
    </row>
    <row r="1811" spans="9:9" x14ac:dyDescent="0.2">
      <c r="I1811" s="16"/>
    </row>
    <row r="1812" spans="9:9" x14ac:dyDescent="0.2">
      <c r="I1812" s="16"/>
    </row>
    <row r="1813" spans="9:9" x14ac:dyDescent="0.2">
      <c r="I1813" s="16"/>
    </row>
    <row r="1814" spans="9:9" x14ac:dyDescent="0.2">
      <c r="I1814" s="16"/>
    </row>
    <row r="1815" spans="9:9" x14ac:dyDescent="0.2">
      <c r="I1815" s="16"/>
    </row>
    <row r="1816" spans="9:9" x14ac:dyDescent="0.2">
      <c r="I1816" s="16"/>
    </row>
    <row r="1817" spans="9:9" x14ac:dyDescent="0.2">
      <c r="I1817" s="16"/>
    </row>
    <row r="1818" spans="9:9" x14ac:dyDescent="0.2">
      <c r="I1818" s="16"/>
    </row>
    <row r="1819" spans="9:9" x14ac:dyDescent="0.2">
      <c r="I1819" s="16"/>
    </row>
    <row r="1820" spans="9:9" x14ac:dyDescent="0.2">
      <c r="I1820" s="16"/>
    </row>
    <row r="1821" spans="9:9" x14ac:dyDescent="0.2">
      <c r="I1821" s="16"/>
    </row>
    <row r="1822" spans="9:9" x14ac:dyDescent="0.2">
      <c r="I1822" s="16"/>
    </row>
    <row r="1823" spans="9:9" x14ac:dyDescent="0.2">
      <c r="I1823" s="16"/>
    </row>
    <row r="1824" spans="9:9" x14ac:dyDescent="0.2">
      <c r="I1824" s="16"/>
    </row>
    <row r="1825" spans="9:9" x14ac:dyDescent="0.2">
      <c r="I1825" s="16"/>
    </row>
    <row r="1826" spans="9:9" x14ac:dyDescent="0.2">
      <c r="I1826" s="16"/>
    </row>
    <row r="1827" spans="9:9" x14ac:dyDescent="0.2">
      <c r="I1827" s="16"/>
    </row>
    <row r="1828" spans="9:9" x14ac:dyDescent="0.2">
      <c r="I1828" s="16"/>
    </row>
    <row r="1829" spans="9:9" x14ac:dyDescent="0.2">
      <c r="I1829" s="16"/>
    </row>
    <row r="1830" spans="9:9" x14ac:dyDescent="0.2">
      <c r="I1830" s="16"/>
    </row>
    <row r="1831" spans="9:9" x14ac:dyDescent="0.2">
      <c r="I1831" s="16"/>
    </row>
    <row r="1832" spans="9:9" x14ac:dyDescent="0.2">
      <c r="I1832" s="16"/>
    </row>
    <row r="1833" spans="9:9" x14ac:dyDescent="0.2">
      <c r="I1833" s="16"/>
    </row>
    <row r="1834" spans="9:9" x14ac:dyDescent="0.2">
      <c r="I1834" s="16"/>
    </row>
    <row r="1835" spans="9:9" x14ac:dyDescent="0.2">
      <c r="I1835" s="16"/>
    </row>
    <row r="1836" spans="9:9" x14ac:dyDescent="0.2">
      <c r="I1836" s="16"/>
    </row>
    <row r="1837" spans="9:9" x14ac:dyDescent="0.2">
      <c r="I1837" s="16"/>
    </row>
    <row r="1838" spans="9:9" x14ac:dyDescent="0.2">
      <c r="I1838" s="16"/>
    </row>
    <row r="1839" spans="9:9" x14ac:dyDescent="0.2">
      <c r="I1839" s="16"/>
    </row>
    <row r="1840" spans="9:9" x14ac:dyDescent="0.2">
      <c r="I1840" s="16"/>
    </row>
    <row r="1841" spans="9:9" x14ac:dyDescent="0.2">
      <c r="I1841" s="16"/>
    </row>
    <row r="1842" spans="9:9" x14ac:dyDescent="0.2">
      <c r="I1842" s="16"/>
    </row>
    <row r="1843" spans="9:9" x14ac:dyDescent="0.2">
      <c r="I1843" s="16"/>
    </row>
    <row r="1844" spans="9:9" x14ac:dyDescent="0.2">
      <c r="I1844" s="16"/>
    </row>
    <row r="1845" spans="9:9" x14ac:dyDescent="0.2">
      <c r="I1845" s="16"/>
    </row>
    <row r="1846" spans="9:9" x14ac:dyDescent="0.2">
      <c r="I1846" s="16"/>
    </row>
    <row r="1847" spans="9:9" x14ac:dyDescent="0.2">
      <c r="I1847" s="16"/>
    </row>
    <row r="1848" spans="9:9" x14ac:dyDescent="0.2">
      <c r="I1848" s="16"/>
    </row>
    <row r="1849" spans="9:9" x14ac:dyDescent="0.2">
      <c r="I1849" s="16"/>
    </row>
    <row r="1850" spans="9:9" x14ac:dyDescent="0.2">
      <c r="I1850" s="16"/>
    </row>
    <row r="1851" spans="9:9" x14ac:dyDescent="0.2">
      <c r="I1851" s="16"/>
    </row>
    <row r="1852" spans="9:9" x14ac:dyDescent="0.2">
      <c r="I1852" s="16"/>
    </row>
    <row r="1853" spans="9:9" x14ac:dyDescent="0.2">
      <c r="I1853" s="16"/>
    </row>
    <row r="1854" spans="9:9" x14ac:dyDescent="0.2">
      <c r="I1854" s="16"/>
    </row>
    <row r="1855" spans="9:9" x14ac:dyDescent="0.2">
      <c r="I1855" s="16"/>
    </row>
    <row r="1856" spans="9:9" x14ac:dyDescent="0.2">
      <c r="I1856" s="16"/>
    </row>
    <row r="1857" spans="9:9" x14ac:dyDescent="0.2">
      <c r="I1857" s="16"/>
    </row>
    <row r="1858" spans="9:9" x14ac:dyDescent="0.2">
      <c r="I1858" s="16"/>
    </row>
    <row r="1859" spans="9:9" x14ac:dyDescent="0.2">
      <c r="I1859" s="16"/>
    </row>
    <row r="1860" spans="9:9" x14ac:dyDescent="0.2">
      <c r="I1860" s="16"/>
    </row>
    <row r="1861" spans="9:9" x14ac:dyDescent="0.2">
      <c r="I1861" s="16"/>
    </row>
    <row r="1862" spans="9:9" x14ac:dyDescent="0.2">
      <c r="I1862" s="16"/>
    </row>
    <row r="1863" spans="9:9" x14ac:dyDescent="0.2">
      <c r="I1863" s="16"/>
    </row>
    <row r="1864" spans="9:9" x14ac:dyDescent="0.2">
      <c r="I1864" s="16"/>
    </row>
    <row r="1865" spans="9:9" x14ac:dyDescent="0.2">
      <c r="I1865" s="16"/>
    </row>
    <row r="1866" spans="9:9" x14ac:dyDescent="0.2">
      <c r="I1866" s="16"/>
    </row>
    <row r="1867" spans="9:9" x14ac:dyDescent="0.2">
      <c r="I1867" s="16"/>
    </row>
    <row r="1868" spans="9:9" x14ac:dyDescent="0.2">
      <c r="I1868" s="16"/>
    </row>
    <row r="1869" spans="9:9" x14ac:dyDescent="0.2">
      <c r="I1869" s="16"/>
    </row>
    <row r="1870" spans="9:9" x14ac:dyDescent="0.2">
      <c r="I1870" s="16"/>
    </row>
    <row r="1871" spans="9:9" x14ac:dyDescent="0.2">
      <c r="I1871" s="16"/>
    </row>
    <row r="1872" spans="9:9" x14ac:dyDescent="0.2">
      <c r="I1872" s="16"/>
    </row>
    <row r="1873" spans="9:9" x14ac:dyDescent="0.2">
      <c r="I1873" s="16"/>
    </row>
    <row r="1874" spans="9:9" x14ac:dyDescent="0.2">
      <c r="I1874" s="16"/>
    </row>
    <row r="1875" spans="9:9" x14ac:dyDescent="0.2">
      <c r="I1875" s="16"/>
    </row>
    <row r="1876" spans="9:9" x14ac:dyDescent="0.2">
      <c r="I1876" s="16"/>
    </row>
    <row r="1877" spans="9:9" x14ac:dyDescent="0.2">
      <c r="I1877" s="16"/>
    </row>
    <row r="1878" spans="9:9" x14ac:dyDescent="0.2">
      <c r="I1878" s="16"/>
    </row>
    <row r="1879" spans="9:9" x14ac:dyDescent="0.2">
      <c r="I1879" s="16"/>
    </row>
    <row r="1880" spans="9:9" x14ac:dyDescent="0.2">
      <c r="I1880" s="16"/>
    </row>
    <row r="1881" spans="9:9" x14ac:dyDescent="0.2">
      <c r="I1881" s="16"/>
    </row>
    <row r="1882" spans="9:9" x14ac:dyDescent="0.2">
      <c r="I1882" s="16"/>
    </row>
    <row r="1883" spans="9:9" x14ac:dyDescent="0.2">
      <c r="I1883" s="16"/>
    </row>
    <row r="1884" spans="9:9" x14ac:dyDescent="0.2">
      <c r="I1884" s="16"/>
    </row>
    <row r="1885" spans="9:9" x14ac:dyDescent="0.2">
      <c r="I1885" s="16"/>
    </row>
    <row r="1886" spans="9:9" x14ac:dyDescent="0.2">
      <c r="I1886" s="16"/>
    </row>
    <row r="1887" spans="9:9" x14ac:dyDescent="0.2">
      <c r="I1887" s="16"/>
    </row>
    <row r="1888" spans="9:9" x14ac:dyDescent="0.2">
      <c r="I1888" s="16"/>
    </row>
    <row r="1889" spans="9:9" x14ac:dyDescent="0.2">
      <c r="I1889" s="16"/>
    </row>
    <row r="1890" spans="9:9" x14ac:dyDescent="0.2">
      <c r="I1890" s="16"/>
    </row>
    <row r="1891" spans="9:9" x14ac:dyDescent="0.2">
      <c r="I1891" s="16"/>
    </row>
    <row r="1892" spans="9:9" x14ac:dyDescent="0.2">
      <c r="I1892" s="16"/>
    </row>
    <row r="1893" spans="9:9" x14ac:dyDescent="0.2">
      <c r="I1893" s="16"/>
    </row>
    <row r="1894" spans="9:9" x14ac:dyDescent="0.2">
      <c r="I1894" s="16"/>
    </row>
    <row r="1895" spans="9:9" x14ac:dyDescent="0.2">
      <c r="I1895" s="16"/>
    </row>
    <row r="1896" spans="9:9" x14ac:dyDescent="0.2">
      <c r="I1896" s="16"/>
    </row>
    <row r="1897" spans="9:9" x14ac:dyDescent="0.2">
      <c r="I1897" s="16"/>
    </row>
    <row r="1898" spans="9:9" x14ac:dyDescent="0.2">
      <c r="I1898" s="16"/>
    </row>
    <row r="1899" spans="9:9" x14ac:dyDescent="0.2">
      <c r="I1899" s="16"/>
    </row>
    <row r="1900" spans="9:9" x14ac:dyDescent="0.2">
      <c r="I1900" s="16"/>
    </row>
    <row r="1901" spans="9:9" x14ac:dyDescent="0.2">
      <c r="I1901" s="16"/>
    </row>
    <row r="1902" spans="9:9" x14ac:dyDescent="0.2">
      <c r="I1902" s="16"/>
    </row>
    <row r="1903" spans="9:9" x14ac:dyDescent="0.2">
      <c r="I1903" s="16"/>
    </row>
    <row r="1904" spans="9:9" x14ac:dyDescent="0.2">
      <c r="I1904" s="16"/>
    </row>
    <row r="1905" spans="9:9" x14ac:dyDescent="0.2">
      <c r="I1905" s="16"/>
    </row>
    <row r="1906" spans="9:9" x14ac:dyDescent="0.2">
      <c r="I1906" s="16"/>
    </row>
    <row r="1907" spans="9:9" x14ac:dyDescent="0.2">
      <c r="I1907" s="16"/>
    </row>
    <row r="1908" spans="9:9" x14ac:dyDescent="0.2">
      <c r="I1908" s="16"/>
    </row>
    <row r="1909" spans="9:9" x14ac:dyDescent="0.2">
      <c r="I1909" s="16"/>
    </row>
    <row r="1910" spans="9:9" x14ac:dyDescent="0.2">
      <c r="I1910" s="16"/>
    </row>
    <row r="1911" spans="9:9" x14ac:dyDescent="0.2">
      <c r="I1911" s="16"/>
    </row>
    <row r="1912" spans="9:9" x14ac:dyDescent="0.2">
      <c r="I1912" s="16"/>
    </row>
    <row r="1913" spans="9:9" x14ac:dyDescent="0.2">
      <c r="I1913" s="16"/>
    </row>
    <row r="1914" spans="9:9" x14ac:dyDescent="0.2">
      <c r="I1914" s="16"/>
    </row>
    <row r="1915" spans="9:9" x14ac:dyDescent="0.2">
      <c r="I1915" s="16"/>
    </row>
    <row r="1916" spans="9:9" x14ac:dyDescent="0.2">
      <c r="I1916" s="16"/>
    </row>
    <row r="1917" spans="9:9" x14ac:dyDescent="0.2">
      <c r="I1917" s="16"/>
    </row>
    <row r="1918" spans="9:9" x14ac:dyDescent="0.2">
      <c r="I1918" s="16"/>
    </row>
    <row r="1919" spans="9:9" x14ac:dyDescent="0.2">
      <c r="I1919" s="16"/>
    </row>
    <row r="1920" spans="9:9" x14ac:dyDescent="0.2">
      <c r="I1920" s="16"/>
    </row>
    <row r="1921" spans="9:9" x14ac:dyDescent="0.2">
      <c r="I1921" s="16"/>
    </row>
    <row r="1922" spans="9:9" x14ac:dyDescent="0.2">
      <c r="I1922" s="16"/>
    </row>
    <row r="1923" spans="9:9" x14ac:dyDescent="0.2">
      <c r="I1923" s="16"/>
    </row>
    <row r="1924" spans="9:9" x14ac:dyDescent="0.2">
      <c r="I1924" s="16"/>
    </row>
    <row r="1925" spans="9:9" x14ac:dyDescent="0.2">
      <c r="I1925" s="16"/>
    </row>
    <row r="1926" spans="9:9" x14ac:dyDescent="0.2">
      <c r="I1926" s="16"/>
    </row>
    <row r="1927" spans="9:9" x14ac:dyDescent="0.2">
      <c r="I1927" s="16"/>
    </row>
    <row r="1928" spans="9:9" x14ac:dyDescent="0.2">
      <c r="I1928" s="16"/>
    </row>
    <row r="1929" spans="9:9" x14ac:dyDescent="0.2">
      <c r="I1929" s="16"/>
    </row>
    <row r="1930" spans="9:9" x14ac:dyDescent="0.2">
      <c r="I1930" s="16"/>
    </row>
    <row r="1931" spans="9:9" x14ac:dyDescent="0.2">
      <c r="I1931" s="16"/>
    </row>
    <row r="1932" spans="9:9" x14ac:dyDescent="0.2">
      <c r="I1932" s="16"/>
    </row>
    <row r="1933" spans="9:9" x14ac:dyDescent="0.2">
      <c r="I1933" s="16"/>
    </row>
    <row r="1934" spans="9:9" x14ac:dyDescent="0.2">
      <c r="I1934" s="16"/>
    </row>
    <row r="1935" spans="9:9" x14ac:dyDescent="0.2">
      <c r="I1935" s="16"/>
    </row>
    <row r="1936" spans="9:9" x14ac:dyDescent="0.2">
      <c r="I1936" s="16"/>
    </row>
    <row r="1937" spans="9:9" x14ac:dyDescent="0.2">
      <c r="I1937" s="16"/>
    </row>
    <row r="1938" spans="9:9" x14ac:dyDescent="0.2">
      <c r="I1938" s="16"/>
    </row>
    <row r="1939" spans="9:9" x14ac:dyDescent="0.2">
      <c r="I1939" s="16"/>
    </row>
    <row r="1940" spans="9:9" x14ac:dyDescent="0.2">
      <c r="I1940" s="16"/>
    </row>
    <row r="1941" spans="9:9" x14ac:dyDescent="0.2">
      <c r="I1941" s="16"/>
    </row>
    <row r="1942" spans="9:9" x14ac:dyDescent="0.2">
      <c r="I1942" s="16"/>
    </row>
    <row r="1943" spans="9:9" x14ac:dyDescent="0.2">
      <c r="I1943" s="16"/>
    </row>
    <row r="1944" spans="9:9" x14ac:dyDescent="0.2">
      <c r="I1944" s="16"/>
    </row>
    <row r="1945" spans="9:9" x14ac:dyDescent="0.2">
      <c r="I1945" s="16"/>
    </row>
    <row r="1946" spans="9:9" x14ac:dyDescent="0.2">
      <c r="I1946" s="16"/>
    </row>
    <row r="1947" spans="9:9" x14ac:dyDescent="0.2">
      <c r="I1947" s="16"/>
    </row>
    <row r="1948" spans="9:9" x14ac:dyDescent="0.2">
      <c r="I1948" s="16"/>
    </row>
    <row r="1949" spans="9:9" x14ac:dyDescent="0.2">
      <c r="I1949" s="16"/>
    </row>
    <row r="1950" spans="9:9" x14ac:dyDescent="0.2">
      <c r="I1950" s="16"/>
    </row>
    <row r="1951" spans="9:9" x14ac:dyDescent="0.2">
      <c r="I1951" s="16"/>
    </row>
    <row r="1952" spans="9:9" x14ac:dyDescent="0.2">
      <c r="I1952" s="16"/>
    </row>
    <row r="1953" spans="9:9" x14ac:dyDescent="0.2">
      <c r="I1953" s="16"/>
    </row>
    <row r="1954" spans="9:9" x14ac:dyDescent="0.2">
      <c r="I1954" s="16"/>
    </row>
    <row r="1955" spans="9:9" x14ac:dyDescent="0.2">
      <c r="I1955" s="16"/>
    </row>
    <row r="1956" spans="9:9" x14ac:dyDescent="0.2">
      <c r="I1956" s="16"/>
    </row>
    <row r="1957" spans="9:9" x14ac:dyDescent="0.2">
      <c r="I1957" s="16"/>
    </row>
    <row r="1958" spans="9:9" x14ac:dyDescent="0.2">
      <c r="I1958" s="16"/>
    </row>
    <row r="1959" spans="9:9" x14ac:dyDescent="0.2">
      <c r="I1959" s="16"/>
    </row>
    <row r="1960" spans="9:9" x14ac:dyDescent="0.2">
      <c r="I1960" s="16"/>
    </row>
    <row r="1961" spans="9:9" x14ac:dyDescent="0.2">
      <c r="I1961" s="16"/>
    </row>
    <row r="1962" spans="9:9" x14ac:dyDescent="0.2">
      <c r="I1962" s="16"/>
    </row>
    <row r="1963" spans="9:9" x14ac:dyDescent="0.2">
      <c r="I1963" s="16"/>
    </row>
    <row r="1964" spans="9:9" x14ac:dyDescent="0.2">
      <c r="I1964" s="16"/>
    </row>
    <row r="1965" spans="9:9" x14ac:dyDescent="0.2">
      <c r="I1965" s="16"/>
    </row>
    <row r="1966" spans="9:9" x14ac:dyDescent="0.2">
      <c r="I1966" s="16"/>
    </row>
    <row r="1967" spans="9:9" x14ac:dyDescent="0.2">
      <c r="I1967" s="16"/>
    </row>
    <row r="1968" spans="9:9" x14ac:dyDescent="0.2">
      <c r="I1968" s="16"/>
    </row>
    <row r="1969" spans="9:9" x14ac:dyDescent="0.2">
      <c r="I1969" s="16"/>
    </row>
    <row r="1970" spans="9:9" x14ac:dyDescent="0.2">
      <c r="I1970" s="16"/>
    </row>
    <row r="1971" spans="9:9" x14ac:dyDescent="0.2">
      <c r="I1971" s="16"/>
    </row>
    <row r="1972" spans="9:9" x14ac:dyDescent="0.2">
      <c r="I1972" s="16"/>
    </row>
    <row r="1973" spans="9:9" x14ac:dyDescent="0.2">
      <c r="I1973" s="16"/>
    </row>
    <row r="1974" spans="9:9" x14ac:dyDescent="0.2">
      <c r="I1974" s="16"/>
    </row>
    <row r="1975" spans="9:9" x14ac:dyDescent="0.2">
      <c r="I1975" s="16"/>
    </row>
    <row r="1976" spans="9:9" x14ac:dyDescent="0.2">
      <c r="I1976" s="16"/>
    </row>
    <row r="1977" spans="9:9" x14ac:dyDescent="0.2">
      <c r="I1977" s="16"/>
    </row>
    <row r="1978" spans="9:9" x14ac:dyDescent="0.2">
      <c r="I1978" s="16"/>
    </row>
    <row r="1979" spans="9:9" x14ac:dyDescent="0.2">
      <c r="I1979" s="16"/>
    </row>
    <row r="1980" spans="9:9" x14ac:dyDescent="0.2">
      <c r="I1980" s="16"/>
    </row>
    <row r="1981" spans="9:9" x14ac:dyDescent="0.2">
      <c r="I1981" s="16"/>
    </row>
    <row r="1982" spans="9:9" x14ac:dyDescent="0.2">
      <c r="I1982" s="16"/>
    </row>
    <row r="1983" spans="9:9" x14ac:dyDescent="0.2">
      <c r="I1983" s="16"/>
    </row>
    <row r="1984" spans="9:9" x14ac:dyDescent="0.2">
      <c r="I1984" s="16"/>
    </row>
    <row r="1985" spans="9:9" x14ac:dyDescent="0.2">
      <c r="I1985" s="16"/>
    </row>
    <row r="1986" spans="9:9" x14ac:dyDescent="0.2">
      <c r="I1986" s="16"/>
    </row>
    <row r="1987" spans="9:9" x14ac:dyDescent="0.2">
      <c r="I1987" s="16"/>
    </row>
    <row r="1988" spans="9:9" x14ac:dyDescent="0.2">
      <c r="I1988" s="16"/>
    </row>
    <row r="1989" spans="9:9" x14ac:dyDescent="0.2">
      <c r="I1989" s="16"/>
    </row>
    <row r="1990" spans="9:9" x14ac:dyDescent="0.2">
      <c r="I1990" s="16"/>
    </row>
    <row r="1991" spans="9:9" x14ac:dyDescent="0.2">
      <c r="I1991" s="16"/>
    </row>
    <row r="1992" spans="9:9" x14ac:dyDescent="0.2">
      <c r="I1992" s="16"/>
    </row>
    <row r="1993" spans="9:9" x14ac:dyDescent="0.2">
      <c r="I1993" s="16"/>
    </row>
    <row r="1994" spans="9:9" x14ac:dyDescent="0.2">
      <c r="I1994" s="16"/>
    </row>
    <row r="1995" spans="9:9" x14ac:dyDescent="0.2">
      <c r="I1995" s="16"/>
    </row>
    <row r="1996" spans="9:9" x14ac:dyDescent="0.2">
      <c r="I1996" s="16"/>
    </row>
    <row r="1997" spans="9:9" x14ac:dyDescent="0.2">
      <c r="I1997" s="16"/>
    </row>
    <row r="1998" spans="9:9" x14ac:dyDescent="0.2">
      <c r="I1998" s="16"/>
    </row>
    <row r="1999" spans="9:9" x14ac:dyDescent="0.2">
      <c r="I1999" s="16"/>
    </row>
    <row r="2000" spans="9:9" x14ac:dyDescent="0.2">
      <c r="I2000" s="16"/>
    </row>
    <row r="2001" spans="9:9" x14ac:dyDescent="0.2">
      <c r="I2001" s="16"/>
    </row>
    <row r="2002" spans="9:9" x14ac:dyDescent="0.2">
      <c r="I2002" s="16"/>
    </row>
    <row r="2003" spans="9:9" x14ac:dyDescent="0.2">
      <c r="I2003" s="16"/>
    </row>
    <row r="2004" spans="9:9" x14ac:dyDescent="0.2">
      <c r="I2004" s="16"/>
    </row>
    <row r="2005" spans="9:9" x14ac:dyDescent="0.2">
      <c r="I2005" s="16"/>
    </row>
    <row r="2006" spans="9:9" x14ac:dyDescent="0.2">
      <c r="I2006" s="16"/>
    </row>
    <row r="2007" spans="9:9" x14ac:dyDescent="0.2">
      <c r="I2007" s="16"/>
    </row>
    <row r="2008" spans="9:9" x14ac:dyDescent="0.2">
      <c r="I2008" s="16"/>
    </row>
    <row r="2009" spans="9:9" x14ac:dyDescent="0.2">
      <c r="I2009" s="16"/>
    </row>
    <row r="2010" spans="9:9" x14ac:dyDescent="0.2">
      <c r="I2010" s="16"/>
    </row>
    <row r="2011" spans="9:9" x14ac:dyDescent="0.2">
      <c r="I2011" s="16"/>
    </row>
    <row r="2012" spans="9:9" x14ac:dyDescent="0.2">
      <c r="I2012" s="16"/>
    </row>
    <row r="2013" spans="9:9" x14ac:dyDescent="0.2">
      <c r="I2013" s="16"/>
    </row>
    <row r="2014" spans="9:9" x14ac:dyDescent="0.2">
      <c r="I2014" s="16"/>
    </row>
    <row r="2015" spans="9:9" x14ac:dyDescent="0.2">
      <c r="I2015" s="16"/>
    </row>
    <row r="2016" spans="9:9" x14ac:dyDescent="0.2">
      <c r="I2016" s="16"/>
    </row>
    <row r="2017" spans="9:9" x14ac:dyDescent="0.2">
      <c r="I2017" s="16"/>
    </row>
    <row r="2018" spans="9:9" x14ac:dyDescent="0.2">
      <c r="I2018" s="16"/>
    </row>
    <row r="2019" spans="9:9" x14ac:dyDescent="0.2">
      <c r="I2019" s="16"/>
    </row>
    <row r="2020" spans="9:9" x14ac:dyDescent="0.2">
      <c r="I2020" s="16"/>
    </row>
    <row r="2021" spans="9:9" x14ac:dyDescent="0.2">
      <c r="I2021" s="16"/>
    </row>
    <row r="2022" spans="9:9" x14ac:dyDescent="0.2">
      <c r="I2022" s="16"/>
    </row>
    <row r="2023" spans="9:9" x14ac:dyDescent="0.2">
      <c r="I2023" s="16"/>
    </row>
    <row r="2024" spans="9:9" x14ac:dyDescent="0.2">
      <c r="I2024" s="16"/>
    </row>
    <row r="2025" spans="9:9" x14ac:dyDescent="0.2">
      <c r="I2025" s="16"/>
    </row>
    <row r="2026" spans="9:9" x14ac:dyDescent="0.2">
      <c r="I2026" s="16"/>
    </row>
    <row r="2027" spans="9:9" x14ac:dyDescent="0.2">
      <c r="I2027" s="16"/>
    </row>
    <row r="2028" spans="9:9" x14ac:dyDescent="0.2">
      <c r="I2028" s="16"/>
    </row>
    <row r="2029" spans="9:9" x14ac:dyDescent="0.2">
      <c r="I2029" s="16"/>
    </row>
    <row r="2030" spans="9:9" x14ac:dyDescent="0.2">
      <c r="I2030" s="16"/>
    </row>
    <row r="2031" spans="9:9" x14ac:dyDescent="0.2">
      <c r="I2031" s="16"/>
    </row>
    <row r="2032" spans="9:9" x14ac:dyDescent="0.2">
      <c r="I2032" s="16"/>
    </row>
    <row r="2033" spans="9:9" x14ac:dyDescent="0.2">
      <c r="I2033" s="16"/>
    </row>
    <row r="2034" spans="9:9" x14ac:dyDescent="0.2">
      <c r="I2034" s="16"/>
    </row>
    <row r="2035" spans="9:9" x14ac:dyDescent="0.2">
      <c r="I2035" s="16"/>
    </row>
    <row r="2036" spans="9:9" x14ac:dyDescent="0.2">
      <c r="I2036" s="16"/>
    </row>
    <row r="2037" spans="9:9" x14ac:dyDescent="0.2">
      <c r="I2037" s="16"/>
    </row>
    <row r="2038" spans="9:9" x14ac:dyDescent="0.2">
      <c r="I2038" s="16"/>
    </row>
    <row r="2039" spans="9:9" x14ac:dyDescent="0.2">
      <c r="I2039" s="16"/>
    </row>
    <row r="2040" spans="9:9" x14ac:dyDescent="0.2">
      <c r="I2040" s="16"/>
    </row>
    <row r="2041" spans="9:9" x14ac:dyDescent="0.2">
      <c r="I2041" s="16"/>
    </row>
    <row r="2042" spans="9:9" x14ac:dyDescent="0.2">
      <c r="I2042" s="16"/>
    </row>
    <row r="2043" spans="9:9" x14ac:dyDescent="0.2">
      <c r="I2043" s="16"/>
    </row>
    <row r="2044" spans="9:9" x14ac:dyDescent="0.2">
      <c r="I2044" s="16"/>
    </row>
    <row r="2045" spans="9:9" x14ac:dyDescent="0.2">
      <c r="I2045" s="16"/>
    </row>
    <row r="2046" spans="9:9" x14ac:dyDescent="0.2">
      <c r="I2046" s="16"/>
    </row>
    <row r="2047" spans="9:9" x14ac:dyDescent="0.2">
      <c r="I2047" s="16"/>
    </row>
    <row r="2048" spans="9:9" x14ac:dyDescent="0.2">
      <c r="I2048" s="16"/>
    </row>
    <row r="2049" spans="9:9" x14ac:dyDescent="0.2">
      <c r="I2049" s="16"/>
    </row>
    <row r="2050" spans="9:9" x14ac:dyDescent="0.2">
      <c r="I2050" s="16"/>
    </row>
    <row r="2051" spans="9:9" x14ac:dyDescent="0.2">
      <c r="I2051" s="16"/>
    </row>
    <row r="2052" spans="9:9" x14ac:dyDescent="0.2">
      <c r="I2052" s="16"/>
    </row>
    <row r="2053" spans="9:9" x14ac:dyDescent="0.2">
      <c r="I2053" s="16"/>
    </row>
    <row r="2054" spans="9:9" x14ac:dyDescent="0.2">
      <c r="I2054" s="16"/>
    </row>
    <row r="2055" spans="9:9" x14ac:dyDescent="0.2">
      <c r="I2055" s="16"/>
    </row>
    <row r="2056" spans="9:9" x14ac:dyDescent="0.2">
      <c r="I2056" s="16"/>
    </row>
    <row r="2057" spans="9:9" x14ac:dyDescent="0.2">
      <c r="I2057" s="16"/>
    </row>
    <row r="2058" spans="9:9" x14ac:dyDescent="0.2">
      <c r="I2058" s="16"/>
    </row>
    <row r="2059" spans="9:9" x14ac:dyDescent="0.2">
      <c r="I2059" s="16"/>
    </row>
    <row r="2060" spans="9:9" x14ac:dyDescent="0.2">
      <c r="I2060" s="16"/>
    </row>
    <row r="2061" spans="9:9" x14ac:dyDescent="0.2">
      <c r="I2061" s="16"/>
    </row>
    <row r="2062" spans="9:9" x14ac:dyDescent="0.2">
      <c r="I2062" s="16"/>
    </row>
    <row r="2063" spans="9:9" x14ac:dyDescent="0.2">
      <c r="I2063" s="16"/>
    </row>
    <row r="2064" spans="9:9" x14ac:dyDescent="0.2">
      <c r="I2064" s="16"/>
    </row>
    <row r="2065" spans="9:9" x14ac:dyDescent="0.2">
      <c r="I2065" s="16"/>
    </row>
    <row r="2066" spans="9:9" x14ac:dyDescent="0.2">
      <c r="I2066" s="16"/>
    </row>
    <row r="2067" spans="9:9" x14ac:dyDescent="0.2">
      <c r="I2067" s="16"/>
    </row>
    <row r="2068" spans="9:9" x14ac:dyDescent="0.2">
      <c r="I2068" s="16"/>
    </row>
    <row r="2069" spans="9:9" x14ac:dyDescent="0.2">
      <c r="I2069" s="16"/>
    </row>
    <row r="2070" spans="9:9" x14ac:dyDescent="0.2">
      <c r="I2070" s="16"/>
    </row>
    <row r="2071" spans="9:9" x14ac:dyDescent="0.2">
      <c r="I2071" s="16"/>
    </row>
    <row r="2072" spans="9:9" x14ac:dyDescent="0.2">
      <c r="I2072" s="16"/>
    </row>
    <row r="2073" spans="9:9" x14ac:dyDescent="0.2">
      <c r="I2073" s="16"/>
    </row>
    <row r="2074" spans="9:9" x14ac:dyDescent="0.2">
      <c r="I2074" s="16"/>
    </row>
    <row r="2075" spans="9:9" x14ac:dyDescent="0.2">
      <c r="I2075" s="16"/>
    </row>
    <row r="2076" spans="9:9" x14ac:dyDescent="0.2">
      <c r="I2076" s="16"/>
    </row>
    <row r="2077" spans="9:9" x14ac:dyDescent="0.2">
      <c r="I2077" s="16"/>
    </row>
    <row r="2078" spans="9:9" x14ac:dyDescent="0.2">
      <c r="I2078" s="16"/>
    </row>
    <row r="2079" spans="9:9" x14ac:dyDescent="0.2">
      <c r="I2079" s="16"/>
    </row>
    <row r="2080" spans="9:9" x14ac:dyDescent="0.2">
      <c r="I2080" s="16"/>
    </row>
    <row r="2081" spans="9:9" x14ac:dyDescent="0.2">
      <c r="I2081" s="16"/>
    </row>
    <row r="2082" spans="9:9" x14ac:dyDescent="0.2">
      <c r="I2082" s="16"/>
    </row>
    <row r="2083" spans="9:9" x14ac:dyDescent="0.2">
      <c r="I2083" s="16"/>
    </row>
    <row r="2084" spans="9:9" x14ac:dyDescent="0.2">
      <c r="I2084" s="16"/>
    </row>
    <row r="2085" spans="9:9" x14ac:dyDescent="0.2">
      <c r="I2085" s="16"/>
    </row>
    <row r="2086" spans="9:9" x14ac:dyDescent="0.2">
      <c r="I2086" s="16"/>
    </row>
    <row r="2087" spans="9:9" x14ac:dyDescent="0.2">
      <c r="I2087" s="16"/>
    </row>
    <row r="2088" spans="9:9" x14ac:dyDescent="0.2">
      <c r="I2088" s="16"/>
    </row>
    <row r="2089" spans="9:9" x14ac:dyDescent="0.2">
      <c r="I2089" s="16"/>
    </row>
    <row r="2090" spans="9:9" x14ac:dyDescent="0.2">
      <c r="I2090" s="16"/>
    </row>
    <row r="2091" spans="9:9" x14ac:dyDescent="0.2">
      <c r="I2091" s="16"/>
    </row>
    <row r="2092" spans="9:9" x14ac:dyDescent="0.2">
      <c r="I2092" s="16"/>
    </row>
    <row r="2093" spans="9:9" x14ac:dyDescent="0.2">
      <c r="I2093" s="16"/>
    </row>
    <row r="2094" spans="9:9" x14ac:dyDescent="0.2">
      <c r="I2094" s="16"/>
    </row>
    <row r="2095" spans="9:9" x14ac:dyDescent="0.2">
      <c r="I2095" s="16"/>
    </row>
    <row r="2096" spans="9:9" x14ac:dyDescent="0.2">
      <c r="I2096" s="16"/>
    </row>
    <row r="2097" spans="9:9" x14ac:dyDescent="0.2">
      <c r="I2097" s="16"/>
    </row>
    <row r="2098" spans="9:9" x14ac:dyDescent="0.2">
      <c r="I2098" s="16"/>
    </row>
    <row r="2099" spans="9:9" x14ac:dyDescent="0.2">
      <c r="I2099" s="16"/>
    </row>
    <row r="2100" spans="9:9" x14ac:dyDescent="0.2">
      <c r="I2100" s="16"/>
    </row>
    <row r="2101" spans="9:9" x14ac:dyDescent="0.2">
      <c r="I2101" s="16"/>
    </row>
    <row r="2102" spans="9:9" x14ac:dyDescent="0.2">
      <c r="I2102" s="16"/>
    </row>
    <row r="2103" spans="9:9" x14ac:dyDescent="0.2">
      <c r="I2103" s="16"/>
    </row>
    <row r="2104" spans="9:9" x14ac:dyDescent="0.2">
      <c r="I2104" s="16"/>
    </row>
    <row r="2105" spans="9:9" x14ac:dyDescent="0.2">
      <c r="I2105" s="16"/>
    </row>
    <row r="2106" spans="9:9" x14ac:dyDescent="0.2">
      <c r="I2106" s="16"/>
    </row>
    <row r="2107" spans="9:9" x14ac:dyDescent="0.2">
      <c r="I2107" s="16"/>
    </row>
    <row r="2108" spans="9:9" x14ac:dyDescent="0.2">
      <c r="I2108" s="16"/>
    </row>
    <row r="2109" spans="9:9" x14ac:dyDescent="0.2">
      <c r="I2109" s="16"/>
    </row>
    <row r="2110" spans="9:9" x14ac:dyDescent="0.2">
      <c r="I2110" s="16"/>
    </row>
    <row r="2111" spans="9:9" x14ac:dyDescent="0.2">
      <c r="I2111" s="16"/>
    </row>
    <row r="2112" spans="9:9" x14ac:dyDescent="0.2">
      <c r="I2112" s="16"/>
    </row>
    <row r="2113" spans="9:9" x14ac:dyDescent="0.2">
      <c r="I2113" s="16"/>
    </row>
    <row r="2114" spans="9:9" x14ac:dyDescent="0.2">
      <c r="I2114" s="16"/>
    </row>
    <row r="2115" spans="9:9" x14ac:dyDescent="0.2">
      <c r="I2115" s="16"/>
    </row>
    <row r="2116" spans="9:9" x14ac:dyDescent="0.2">
      <c r="I2116" s="16"/>
    </row>
    <row r="2117" spans="9:9" x14ac:dyDescent="0.2">
      <c r="I2117" s="16"/>
    </row>
    <row r="2118" spans="9:9" x14ac:dyDescent="0.2">
      <c r="I2118" s="16"/>
    </row>
    <row r="2119" spans="9:9" x14ac:dyDescent="0.2">
      <c r="I2119" s="16"/>
    </row>
    <row r="2120" spans="9:9" x14ac:dyDescent="0.2">
      <c r="I2120" s="16"/>
    </row>
    <row r="2121" spans="9:9" x14ac:dyDescent="0.2">
      <c r="I2121" s="16"/>
    </row>
    <row r="2122" spans="9:9" x14ac:dyDescent="0.2">
      <c r="I2122" s="16"/>
    </row>
    <row r="2123" spans="9:9" x14ac:dyDescent="0.2">
      <c r="I2123" s="16"/>
    </row>
    <row r="2124" spans="9:9" x14ac:dyDescent="0.2">
      <c r="I2124" s="16"/>
    </row>
    <row r="2125" spans="9:9" x14ac:dyDescent="0.2">
      <c r="I2125" s="16"/>
    </row>
    <row r="2126" spans="9:9" x14ac:dyDescent="0.2">
      <c r="I2126" s="16"/>
    </row>
    <row r="2127" spans="9:9" x14ac:dyDescent="0.2">
      <c r="I2127" s="16"/>
    </row>
    <row r="2128" spans="9:9" x14ac:dyDescent="0.2">
      <c r="I2128" s="16"/>
    </row>
    <row r="2129" spans="9:9" x14ac:dyDescent="0.2">
      <c r="I2129" s="16"/>
    </row>
    <row r="2130" spans="9:9" x14ac:dyDescent="0.2">
      <c r="I2130" s="16"/>
    </row>
    <row r="2131" spans="9:9" x14ac:dyDescent="0.2">
      <c r="I2131" s="16"/>
    </row>
    <row r="2132" spans="9:9" x14ac:dyDescent="0.2">
      <c r="I2132" s="16"/>
    </row>
    <row r="2133" spans="9:9" x14ac:dyDescent="0.2">
      <c r="I2133" s="16"/>
    </row>
    <row r="2134" spans="9:9" x14ac:dyDescent="0.2">
      <c r="I2134" s="16"/>
    </row>
    <row r="2135" spans="9:9" x14ac:dyDescent="0.2">
      <c r="I2135" s="16"/>
    </row>
    <row r="2136" spans="9:9" x14ac:dyDescent="0.2">
      <c r="I2136" s="16"/>
    </row>
    <row r="2137" spans="9:9" x14ac:dyDescent="0.2">
      <c r="I2137" s="16"/>
    </row>
    <row r="2138" spans="9:9" x14ac:dyDescent="0.2">
      <c r="I2138" s="16"/>
    </row>
    <row r="2139" spans="9:9" x14ac:dyDescent="0.2">
      <c r="I2139" s="16"/>
    </row>
    <row r="2140" spans="9:9" x14ac:dyDescent="0.2">
      <c r="I2140" s="16"/>
    </row>
    <row r="2141" spans="9:9" x14ac:dyDescent="0.2">
      <c r="I2141" s="16"/>
    </row>
    <row r="2142" spans="9:9" x14ac:dyDescent="0.2">
      <c r="I2142" s="16"/>
    </row>
    <row r="2143" spans="9:9" x14ac:dyDescent="0.2">
      <c r="I2143" s="16"/>
    </row>
    <row r="2144" spans="9:9" x14ac:dyDescent="0.2">
      <c r="I2144" s="16"/>
    </row>
    <row r="2145" spans="9:9" x14ac:dyDescent="0.2">
      <c r="I2145" s="16"/>
    </row>
    <row r="2146" spans="9:9" x14ac:dyDescent="0.2">
      <c r="I2146" s="16"/>
    </row>
    <row r="2147" spans="9:9" x14ac:dyDescent="0.2">
      <c r="I2147" s="16"/>
    </row>
    <row r="2148" spans="9:9" x14ac:dyDescent="0.2">
      <c r="I2148" s="16"/>
    </row>
    <row r="2149" spans="9:9" x14ac:dyDescent="0.2">
      <c r="I2149" s="16"/>
    </row>
    <row r="2150" spans="9:9" x14ac:dyDescent="0.2">
      <c r="I2150" s="16"/>
    </row>
    <row r="2151" spans="9:9" x14ac:dyDescent="0.2">
      <c r="I2151" s="16"/>
    </row>
    <row r="2152" spans="9:9" x14ac:dyDescent="0.2">
      <c r="I2152" s="16"/>
    </row>
    <row r="2153" spans="9:9" x14ac:dyDescent="0.2">
      <c r="I2153" s="16"/>
    </row>
    <row r="2154" spans="9:9" x14ac:dyDescent="0.2">
      <c r="I2154" s="16"/>
    </row>
    <row r="2155" spans="9:9" x14ac:dyDescent="0.2">
      <c r="I2155" s="16"/>
    </row>
    <row r="2156" spans="9:9" x14ac:dyDescent="0.2">
      <c r="I2156" s="16"/>
    </row>
    <row r="2157" spans="9:9" x14ac:dyDescent="0.2">
      <c r="I2157" s="16"/>
    </row>
    <row r="2158" spans="9:9" x14ac:dyDescent="0.2">
      <c r="I2158" s="16"/>
    </row>
    <row r="2159" spans="9:9" x14ac:dyDescent="0.2">
      <c r="I2159" s="16"/>
    </row>
    <row r="2160" spans="9:9" x14ac:dyDescent="0.2">
      <c r="I2160" s="16"/>
    </row>
    <row r="2161" spans="9:9" x14ac:dyDescent="0.2">
      <c r="I2161" s="16"/>
    </row>
    <row r="2162" spans="9:9" x14ac:dyDescent="0.2">
      <c r="I2162" s="16"/>
    </row>
    <row r="2163" spans="9:9" x14ac:dyDescent="0.2">
      <c r="I2163" s="16"/>
    </row>
    <row r="2164" spans="9:9" x14ac:dyDescent="0.2">
      <c r="I2164" s="16"/>
    </row>
    <row r="2165" spans="9:9" x14ac:dyDescent="0.2">
      <c r="I2165" s="16"/>
    </row>
    <row r="2166" spans="9:9" x14ac:dyDescent="0.2">
      <c r="I2166" s="16"/>
    </row>
    <row r="2167" spans="9:9" x14ac:dyDescent="0.2">
      <c r="I2167" s="16"/>
    </row>
    <row r="2168" spans="9:9" x14ac:dyDescent="0.2">
      <c r="I2168" s="16"/>
    </row>
    <row r="2169" spans="9:9" x14ac:dyDescent="0.2">
      <c r="I2169" s="16"/>
    </row>
    <row r="2170" spans="9:9" x14ac:dyDescent="0.2">
      <c r="I2170" s="16"/>
    </row>
    <row r="2171" spans="9:9" x14ac:dyDescent="0.2">
      <c r="I2171" s="16"/>
    </row>
    <row r="2172" spans="9:9" x14ac:dyDescent="0.2">
      <c r="I2172" s="16"/>
    </row>
    <row r="2173" spans="9:9" x14ac:dyDescent="0.2">
      <c r="I2173" s="16"/>
    </row>
    <row r="2174" spans="9:9" x14ac:dyDescent="0.2">
      <c r="I2174" s="16"/>
    </row>
    <row r="2175" spans="9:9" x14ac:dyDescent="0.2">
      <c r="I2175" s="16"/>
    </row>
    <row r="2176" spans="9:9" x14ac:dyDescent="0.2">
      <c r="I2176" s="16"/>
    </row>
    <row r="2177" spans="9:9" x14ac:dyDescent="0.2">
      <c r="I2177" s="16"/>
    </row>
    <row r="2178" spans="9:9" x14ac:dyDescent="0.2">
      <c r="I2178" s="16"/>
    </row>
    <row r="2179" spans="9:9" x14ac:dyDescent="0.2">
      <c r="I2179" s="16"/>
    </row>
    <row r="2180" spans="9:9" x14ac:dyDescent="0.2">
      <c r="I2180" s="16"/>
    </row>
    <row r="2181" spans="9:9" x14ac:dyDescent="0.2">
      <c r="I2181" s="16"/>
    </row>
    <row r="2182" spans="9:9" x14ac:dyDescent="0.2">
      <c r="I2182" s="16"/>
    </row>
    <row r="2183" spans="9:9" x14ac:dyDescent="0.2">
      <c r="I2183" s="16"/>
    </row>
    <row r="2184" spans="9:9" x14ac:dyDescent="0.2">
      <c r="I2184" s="16"/>
    </row>
    <row r="2185" spans="9:9" x14ac:dyDescent="0.2">
      <c r="I2185" s="16"/>
    </row>
    <row r="2186" spans="9:9" x14ac:dyDescent="0.2">
      <c r="I2186" s="16"/>
    </row>
    <row r="2187" spans="9:9" x14ac:dyDescent="0.2">
      <c r="I2187" s="16"/>
    </row>
    <row r="2188" spans="9:9" x14ac:dyDescent="0.2">
      <c r="I2188" s="16"/>
    </row>
    <row r="2189" spans="9:9" x14ac:dyDescent="0.2">
      <c r="I2189" s="16"/>
    </row>
    <row r="2190" spans="9:9" x14ac:dyDescent="0.2">
      <c r="I2190" s="16"/>
    </row>
    <row r="2191" spans="9:9" x14ac:dyDescent="0.2">
      <c r="I2191" s="16"/>
    </row>
    <row r="2192" spans="9:9" x14ac:dyDescent="0.2">
      <c r="I2192" s="16"/>
    </row>
    <row r="2193" spans="9:9" x14ac:dyDescent="0.2">
      <c r="I2193" s="16"/>
    </row>
    <row r="2194" spans="9:9" x14ac:dyDescent="0.2">
      <c r="I2194" s="16"/>
    </row>
    <row r="2195" spans="9:9" x14ac:dyDescent="0.2">
      <c r="I2195" s="16"/>
    </row>
    <row r="2196" spans="9:9" x14ac:dyDescent="0.2">
      <c r="I2196" s="16"/>
    </row>
    <row r="2197" spans="9:9" x14ac:dyDescent="0.2">
      <c r="I2197" s="16"/>
    </row>
    <row r="2198" spans="9:9" x14ac:dyDescent="0.2">
      <c r="I2198" s="16"/>
    </row>
    <row r="2199" spans="9:9" x14ac:dyDescent="0.2">
      <c r="I2199" s="16"/>
    </row>
    <row r="2200" spans="9:9" x14ac:dyDescent="0.2">
      <c r="I2200" s="16"/>
    </row>
    <row r="2201" spans="9:9" x14ac:dyDescent="0.2">
      <c r="I2201" s="16"/>
    </row>
    <row r="2202" spans="9:9" x14ac:dyDescent="0.2">
      <c r="I2202" s="16"/>
    </row>
    <row r="2203" spans="9:9" x14ac:dyDescent="0.2">
      <c r="I2203" s="16"/>
    </row>
    <row r="2204" spans="9:9" x14ac:dyDescent="0.2">
      <c r="I2204" s="16"/>
    </row>
    <row r="2205" spans="9:9" x14ac:dyDescent="0.2">
      <c r="I2205" s="16"/>
    </row>
    <row r="2206" spans="9:9" x14ac:dyDescent="0.2">
      <c r="I2206" s="16"/>
    </row>
    <row r="2207" spans="9:9" x14ac:dyDescent="0.2">
      <c r="I2207" s="16"/>
    </row>
    <row r="2208" spans="9:9" x14ac:dyDescent="0.2">
      <c r="I2208" s="16"/>
    </row>
    <row r="2209" spans="9:9" x14ac:dyDescent="0.2">
      <c r="I2209" s="16"/>
    </row>
    <row r="2210" spans="9:9" x14ac:dyDescent="0.2">
      <c r="I2210" s="16"/>
    </row>
    <row r="2211" spans="9:9" x14ac:dyDescent="0.2">
      <c r="I2211" s="16"/>
    </row>
    <row r="2212" spans="9:9" x14ac:dyDescent="0.2">
      <c r="I2212" s="16"/>
    </row>
    <row r="2213" spans="9:9" x14ac:dyDescent="0.2">
      <c r="I2213" s="16"/>
    </row>
    <row r="2214" spans="9:9" x14ac:dyDescent="0.2">
      <c r="I2214" s="16"/>
    </row>
    <row r="2215" spans="9:9" x14ac:dyDescent="0.2">
      <c r="I2215" s="16"/>
    </row>
    <row r="2216" spans="9:9" x14ac:dyDescent="0.2">
      <c r="I2216" s="16"/>
    </row>
    <row r="2217" spans="9:9" x14ac:dyDescent="0.2">
      <c r="I2217" s="16"/>
    </row>
    <row r="2218" spans="9:9" x14ac:dyDescent="0.2">
      <c r="I2218" s="16"/>
    </row>
    <row r="2219" spans="9:9" x14ac:dyDescent="0.2">
      <c r="I2219" s="16"/>
    </row>
    <row r="2220" spans="9:9" x14ac:dyDescent="0.2">
      <c r="I2220" s="16"/>
    </row>
    <row r="2221" spans="9:9" x14ac:dyDescent="0.2">
      <c r="I2221" s="16"/>
    </row>
    <row r="2222" spans="9:9" x14ac:dyDescent="0.2">
      <c r="I2222" s="16"/>
    </row>
    <row r="2223" spans="9:9" x14ac:dyDescent="0.2">
      <c r="I2223" s="16"/>
    </row>
    <row r="2224" spans="9:9" x14ac:dyDescent="0.2">
      <c r="I2224" s="16"/>
    </row>
    <row r="2225" spans="9:9" x14ac:dyDescent="0.2">
      <c r="I2225" s="16"/>
    </row>
    <row r="2226" spans="9:9" x14ac:dyDescent="0.2">
      <c r="I2226" s="16"/>
    </row>
    <row r="2227" spans="9:9" x14ac:dyDescent="0.2">
      <c r="I2227" s="16"/>
    </row>
    <row r="2228" spans="9:9" x14ac:dyDescent="0.2">
      <c r="I2228" s="16"/>
    </row>
    <row r="2229" spans="9:9" x14ac:dyDescent="0.2">
      <c r="I2229" s="16"/>
    </row>
    <row r="2230" spans="9:9" x14ac:dyDescent="0.2">
      <c r="I2230" s="16"/>
    </row>
    <row r="2231" spans="9:9" x14ac:dyDescent="0.2">
      <c r="I2231" s="16"/>
    </row>
    <row r="2232" spans="9:9" x14ac:dyDescent="0.2">
      <c r="I2232" s="16"/>
    </row>
    <row r="2233" spans="9:9" x14ac:dyDescent="0.2">
      <c r="I2233" s="16"/>
    </row>
    <row r="2234" spans="9:9" x14ac:dyDescent="0.2">
      <c r="I2234" s="16"/>
    </row>
    <row r="2235" spans="9:9" x14ac:dyDescent="0.2">
      <c r="I2235" s="16"/>
    </row>
    <row r="2236" spans="9:9" x14ac:dyDescent="0.2">
      <c r="I2236" s="16"/>
    </row>
    <row r="2237" spans="9:9" x14ac:dyDescent="0.2">
      <c r="I2237" s="16"/>
    </row>
    <row r="2238" spans="9:9" x14ac:dyDescent="0.2">
      <c r="I2238" s="16"/>
    </row>
    <row r="2239" spans="9:9" x14ac:dyDescent="0.2">
      <c r="I2239" s="16"/>
    </row>
    <row r="2240" spans="9:9" x14ac:dyDescent="0.2">
      <c r="I2240" s="16"/>
    </row>
    <row r="2241" spans="9:9" x14ac:dyDescent="0.2">
      <c r="I2241" s="16"/>
    </row>
    <row r="2242" spans="9:9" x14ac:dyDescent="0.2">
      <c r="I2242" s="16"/>
    </row>
    <row r="2243" spans="9:9" x14ac:dyDescent="0.2">
      <c r="I2243" s="16"/>
    </row>
    <row r="2244" spans="9:9" x14ac:dyDescent="0.2">
      <c r="I2244" s="16"/>
    </row>
    <row r="2245" spans="9:9" x14ac:dyDescent="0.2">
      <c r="I2245" s="16"/>
    </row>
    <row r="2246" spans="9:9" x14ac:dyDescent="0.2">
      <c r="I2246" s="16"/>
    </row>
    <row r="2247" spans="9:9" x14ac:dyDescent="0.2">
      <c r="I2247" s="16"/>
    </row>
    <row r="2248" spans="9:9" x14ac:dyDescent="0.2">
      <c r="I2248" s="16"/>
    </row>
    <row r="2249" spans="9:9" x14ac:dyDescent="0.2">
      <c r="I2249" s="16"/>
    </row>
    <row r="2250" spans="9:9" x14ac:dyDescent="0.2">
      <c r="I2250" s="16"/>
    </row>
    <row r="2251" spans="9:9" x14ac:dyDescent="0.2">
      <c r="I2251" s="16"/>
    </row>
    <row r="2252" spans="9:9" x14ac:dyDescent="0.2">
      <c r="I2252" s="16"/>
    </row>
    <row r="2253" spans="9:9" x14ac:dyDescent="0.2">
      <c r="I2253" s="16"/>
    </row>
    <row r="2254" spans="9:9" x14ac:dyDescent="0.2">
      <c r="I2254" s="16"/>
    </row>
    <row r="2255" spans="9:9" x14ac:dyDescent="0.2">
      <c r="I2255" s="16"/>
    </row>
    <row r="2256" spans="9:9" x14ac:dyDescent="0.2">
      <c r="I2256" s="16"/>
    </row>
    <row r="2257" spans="9:9" x14ac:dyDescent="0.2">
      <c r="I2257" s="16"/>
    </row>
    <row r="2258" spans="9:9" x14ac:dyDescent="0.2">
      <c r="I2258" s="16"/>
    </row>
    <row r="2259" spans="9:9" x14ac:dyDescent="0.2">
      <c r="I2259" s="16"/>
    </row>
    <row r="2260" spans="9:9" x14ac:dyDescent="0.2">
      <c r="I2260" s="16"/>
    </row>
    <row r="2261" spans="9:9" x14ac:dyDescent="0.2">
      <c r="I2261" s="16"/>
    </row>
    <row r="2262" spans="9:9" x14ac:dyDescent="0.2">
      <c r="I2262" s="16"/>
    </row>
    <row r="2263" spans="9:9" x14ac:dyDescent="0.2">
      <c r="I2263" s="16"/>
    </row>
    <row r="2264" spans="9:9" x14ac:dyDescent="0.2">
      <c r="I2264" s="16"/>
    </row>
    <row r="2265" spans="9:9" x14ac:dyDescent="0.2">
      <c r="I2265" s="16"/>
    </row>
    <row r="2266" spans="9:9" x14ac:dyDescent="0.2">
      <c r="I2266" s="16"/>
    </row>
    <row r="2267" spans="9:9" x14ac:dyDescent="0.2">
      <c r="I2267" s="16"/>
    </row>
    <row r="2268" spans="9:9" x14ac:dyDescent="0.2">
      <c r="I2268" s="16"/>
    </row>
    <row r="2269" spans="9:9" x14ac:dyDescent="0.2">
      <c r="I2269" s="16"/>
    </row>
    <row r="2270" spans="9:9" x14ac:dyDescent="0.2">
      <c r="I2270" s="16"/>
    </row>
    <row r="2271" spans="9:9" x14ac:dyDescent="0.2">
      <c r="I2271" s="16"/>
    </row>
    <row r="2272" spans="9:9" x14ac:dyDescent="0.2">
      <c r="I2272" s="16"/>
    </row>
    <row r="2273" spans="9:9" x14ac:dyDescent="0.2">
      <c r="I2273" s="16"/>
    </row>
    <row r="2274" spans="9:9" x14ac:dyDescent="0.2">
      <c r="I2274" s="16"/>
    </row>
    <row r="2275" spans="9:9" x14ac:dyDescent="0.2">
      <c r="I2275" s="16"/>
    </row>
    <row r="2276" spans="9:9" x14ac:dyDescent="0.2">
      <c r="I2276" s="16"/>
    </row>
    <row r="2277" spans="9:9" x14ac:dyDescent="0.2">
      <c r="I2277" s="16"/>
    </row>
    <row r="2278" spans="9:9" x14ac:dyDescent="0.2">
      <c r="I2278" s="16"/>
    </row>
    <row r="2279" spans="9:9" x14ac:dyDescent="0.2">
      <c r="I2279" s="16"/>
    </row>
    <row r="2280" spans="9:9" x14ac:dyDescent="0.2">
      <c r="I2280" s="16"/>
    </row>
    <row r="2281" spans="9:9" x14ac:dyDescent="0.2">
      <c r="I2281" s="16"/>
    </row>
    <row r="2282" spans="9:9" x14ac:dyDescent="0.2">
      <c r="I2282" s="16"/>
    </row>
    <row r="2283" spans="9:9" x14ac:dyDescent="0.2">
      <c r="I2283" s="16"/>
    </row>
    <row r="2284" spans="9:9" x14ac:dyDescent="0.2">
      <c r="I2284" s="16"/>
    </row>
    <row r="2285" spans="9:9" x14ac:dyDescent="0.2">
      <c r="I2285" s="16"/>
    </row>
    <row r="2286" spans="9:9" x14ac:dyDescent="0.2">
      <c r="I2286" s="16"/>
    </row>
    <row r="2287" spans="9:9" x14ac:dyDescent="0.2">
      <c r="I2287" s="16"/>
    </row>
    <row r="2288" spans="9:9" x14ac:dyDescent="0.2">
      <c r="I2288" s="16"/>
    </row>
    <row r="2289" spans="9:9" x14ac:dyDescent="0.2">
      <c r="I2289" s="16"/>
    </row>
    <row r="2290" spans="9:9" x14ac:dyDescent="0.2">
      <c r="I2290" s="16"/>
    </row>
    <row r="2291" spans="9:9" x14ac:dyDescent="0.2">
      <c r="I2291" s="16"/>
    </row>
    <row r="2292" spans="9:9" x14ac:dyDescent="0.2">
      <c r="I2292" s="16"/>
    </row>
    <row r="2293" spans="9:9" x14ac:dyDescent="0.2">
      <c r="I2293" s="16"/>
    </row>
    <row r="2294" spans="9:9" x14ac:dyDescent="0.2">
      <c r="I2294" s="16"/>
    </row>
    <row r="2295" spans="9:9" x14ac:dyDescent="0.2">
      <c r="I2295" s="16"/>
    </row>
    <row r="2296" spans="9:9" x14ac:dyDescent="0.2">
      <c r="I2296" s="16"/>
    </row>
    <row r="2297" spans="9:9" x14ac:dyDescent="0.2">
      <c r="I2297" s="16"/>
    </row>
    <row r="2298" spans="9:9" x14ac:dyDescent="0.2">
      <c r="I2298" s="16"/>
    </row>
    <row r="2299" spans="9:9" x14ac:dyDescent="0.2">
      <c r="I2299" s="16"/>
    </row>
    <row r="2300" spans="9:9" x14ac:dyDescent="0.2">
      <c r="I2300" s="16"/>
    </row>
    <row r="2301" spans="9:9" x14ac:dyDescent="0.2">
      <c r="I2301" s="16"/>
    </row>
    <row r="2302" spans="9:9" x14ac:dyDescent="0.2">
      <c r="I2302" s="16"/>
    </row>
    <row r="2303" spans="9:9" x14ac:dyDescent="0.2">
      <c r="I2303" s="16"/>
    </row>
    <row r="2304" spans="9:9" x14ac:dyDescent="0.2">
      <c r="I2304" s="16"/>
    </row>
    <row r="2305" spans="9:9" x14ac:dyDescent="0.2">
      <c r="I2305" s="16"/>
    </row>
    <row r="2306" spans="9:9" x14ac:dyDescent="0.2">
      <c r="I2306" s="16"/>
    </row>
    <row r="2307" spans="9:9" x14ac:dyDescent="0.2">
      <c r="I2307" s="16"/>
    </row>
    <row r="2308" spans="9:9" x14ac:dyDescent="0.2">
      <c r="I2308" s="16"/>
    </row>
    <row r="2309" spans="9:9" x14ac:dyDescent="0.2">
      <c r="I2309" s="16"/>
    </row>
    <row r="2310" spans="9:9" x14ac:dyDescent="0.2">
      <c r="I2310" s="16"/>
    </row>
    <row r="2311" spans="9:9" x14ac:dyDescent="0.2">
      <c r="I2311" s="16"/>
    </row>
    <row r="2312" spans="9:9" x14ac:dyDescent="0.2">
      <c r="I2312" s="16"/>
    </row>
    <row r="2313" spans="9:9" x14ac:dyDescent="0.2">
      <c r="I2313" s="16"/>
    </row>
    <row r="2314" spans="9:9" x14ac:dyDescent="0.2">
      <c r="I2314" s="16"/>
    </row>
    <row r="2315" spans="9:9" x14ac:dyDescent="0.2">
      <c r="I2315" s="16"/>
    </row>
    <row r="2316" spans="9:9" x14ac:dyDescent="0.2">
      <c r="I2316" s="16"/>
    </row>
    <row r="2317" spans="9:9" x14ac:dyDescent="0.2">
      <c r="I2317" s="16"/>
    </row>
    <row r="2318" spans="9:9" x14ac:dyDescent="0.2">
      <c r="I2318" s="16"/>
    </row>
    <row r="2319" spans="9:9" x14ac:dyDescent="0.2">
      <c r="I2319" s="16"/>
    </row>
    <row r="2320" spans="9:9" x14ac:dyDescent="0.2">
      <c r="I2320" s="16"/>
    </row>
    <row r="2321" spans="9:9" x14ac:dyDescent="0.2">
      <c r="I2321" s="16"/>
    </row>
    <row r="2322" spans="9:9" x14ac:dyDescent="0.2">
      <c r="I2322" s="16"/>
    </row>
    <row r="2323" spans="9:9" x14ac:dyDescent="0.2">
      <c r="I2323" s="16"/>
    </row>
    <row r="2324" spans="9:9" x14ac:dyDescent="0.2">
      <c r="I2324" s="16"/>
    </row>
    <row r="2325" spans="9:9" x14ac:dyDescent="0.2">
      <c r="I2325" s="16"/>
    </row>
    <row r="2326" spans="9:9" x14ac:dyDescent="0.2">
      <c r="I2326" s="16"/>
    </row>
    <row r="2327" spans="9:9" x14ac:dyDescent="0.2">
      <c r="I2327" s="16"/>
    </row>
    <row r="2328" spans="9:9" x14ac:dyDescent="0.2">
      <c r="I2328" s="16"/>
    </row>
    <row r="2329" spans="9:9" x14ac:dyDescent="0.2">
      <c r="I2329" s="16"/>
    </row>
    <row r="2330" spans="9:9" x14ac:dyDescent="0.2">
      <c r="I2330" s="16"/>
    </row>
    <row r="2331" spans="9:9" x14ac:dyDescent="0.2">
      <c r="I2331" s="16"/>
    </row>
    <row r="2332" spans="9:9" x14ac:dyDescent="0.2">
      <c r="I2332" s="16"/>
    </row>
    <row r="2333" spans="9:9" x14ac:dyDescent="0.2">
      <c r="I2333" s="16"/>
    </row>
    <row r="2334" spans="9:9" x14ac:dyDescent="0.2">
      <c r="I2334" s="16"/>
    </row>
    <row r="2335" spans="9:9" x14ac:dyDescent="0.2">
      <c r="I2335" s="16"/>
    </row>
    <row r="2336" spans="9:9" x14ac:dyDescent="0.2">
      <c r="I2336" s="16"/>
    </row>
    <row r="2337" spans="9:9" x14ac:dyDescent="0.2">
      <c r="I2337" s="16"/>
    </row>
    <row r="2338" spans="9:9" x14ac:dyDescent="0.2">
      <c r="I2338" s="16"/>
    </row>
    <row r="2339" spans="9:9" x14ac:dyDescent="0.2">
      <c r="I2339" s="16"/>
    </row>
    <row r="2340" spans="9:9" x14ac:dyDescent="0.2">
      <c r="I2340" s="16"/>
    </row>
    <row r="2341" spans="9:9" x14ac:dyDescent="0.2">
      <c r="I2341" s="16"/>
    </row>
    <row r="2342" spans="9:9" x14ac:dyDescent="0.2">
      <c r="I2342" s="16"/>
    </row>
    <row r="2343" spans="9:9" x14ac:dyDescent="0.2">
      <c r="I2343" s="16"/>
    </row>
    <row r="2344" spans="9:9" x14ac:dyDescent="0.2">
      <c r="I2344" s="16"/>
    </row>
    <row r="2345" spans="9:9" x14ac:dyDescent="0.2">
      <c r="I2345" s="16"/>
    </row>
    <row r="2346" spans="9:9" x14ac:dyDescent="0.2">
      <c r="I2346" s="16"/>
    </row>
    <row r="2347" spans="9:9" x14ac:dyDescent="0.2">
      <c r="I2347" s="16"/>
    </row>
    <row r="2348" spans="9:9" x14ac:dyDescent="0.2">
      <c r="I2348" s="16"/>
    </row>
    <row r="2349" spans="9:9" x14ac:dyDescent="0.2">
      <c r="I2349" s="16"/>
    </row>
    <row r="2350" spans="9:9" x14ac:dyDescent="0.2">
      <c r="I2350" s="16"/>
    </row>
    <row r="2351" spans="9:9" x14ac:dyDescent="0.2">
      <c r="I2351" s="16"/>
    </row>
    <row r="2352" spans="9:9" x14ac:dyDescent="0.2">
      <c r="I2352" s="16"/>
    </row>
    <row r="2353" spans="9:9" x14ac:dyDescent="0.2">
      <c r="I2353" s="16"/>
    </row>
    <row r="2354" spans="9:9" x14ac:dyDescent="0.2">
      <c r="I2354" s="16"/>
    </row>
    <row r="2355" spans="9:9" x14ac:dyDescent="0.2">
      <c r="I2355" s="16"/>
    </row>
    <row r="2356" spans="9:9" x14ac:dyDescent="0.2">
      <c r="I2356" s="16"/>
    </row>
    <row r="2357" spans="9:9" x14ac:dyDescent="0.2">
      <c r="I2357" s="16"/>
    </row>
    <row r="2358" spans="9:9" x14ac:dyDescent="0.2">
      <c r="I2358" s="16"/>
    </row>
    <row r="2359" spans="9:9" x14ac:dyDescent="0.2">
      <c r="I2359" s="16"/>
    </row>
    <row r="2360" spans="9:9" x14ac:dyDescent="0.2">
      <c r="I2360" s="16"/>
    </row>
    <row r="2361" spans="9:9" x14ac:dyDescent="0.2">
      <c r="I2361" s="16"/>
    </row>
    <row r="2362" spans="9:9" x14ac:dyDescent="0.2">
      <c r="I2362" s="16"/>
    </row>
    <row r="2363" spans="9:9" x14ac:dyDescent="0.2">
      <c r="I2363" s="16"/>
    </row>
    <row r="2364" spans="9:9" x14ac:dyDescent="0.2">
      <c r="I2364" s="16"/>
    </row>
    <row r="2365" spans="9:9" x14ac:dyDescent="0.2">
      <c r="I2365" s="16"/>
    </row>
    <row r="2366" spans="9:9" x14ac:dyDescent="0.2">
      <c r="I2366" s="16"/>
    </row>
    <row r="2367" spans="9:9" x14ac:dyDescent="0.2">
      <c r="I2367" s="16"/>
    </row>
    <row r="2368" spans="9:9" x14ac:dyDescent="0.2">
      <c r="I2368" s="16"/>
    </row>
    <row r="2369" spans="9:9" x14ac:dyDescent="0.2">
      <c r="I2369" s="16"/>
    </row>
    <row r="2370" spans="9:9" x14ac:dyDescent="0.2">
      <c r="I2370" s="16"/>
    </row>
    <row r="2371" spans="9:9" x14ac:dyDescent="0.2">
      <c r="I2371" s="16"/>
    </row>
    <row r="2372" spans="9:9" x14ac:dyDescent="0.2">
      <c r="I2372" s="16"/>
    </row>
    <row r="2373" spans="9:9" x14ac:dyDescent="0.2">
      <c r="I2373" s="16"/>
    </row>
    <row r="2374" spans="9:9" x14ac:dyDescent="0.2">
      <c r="I2374" s="16"/>
    </row>
    <row r="2375" spans="9:9" x14ac:dyDescent="0.2">
      <c r="I2375" s="16"/>
    </row>
    <row r="2376" spans="9:9" x14ac:dyDescent="0.2">
      <c r="I2376" s="16"/>
    </row>
    <row r="2377" spans="9:9" x14ac:dyDescent="0.2">
      <c r="I2377" s="16"/>
    </row>
    <row r="2378" spans="9:9" x14ac:dyDescent="0.2">
      <c r="I2378" s="16"/>
    </row>
    <row r="2379" spans="9:9" x14ac:dyDescent="0.2">
      <c r="I2379" s="16"/>
    </row>
    <row r="2380" spans="9:9" x14ac:dyDescent="0.2">
      <c r="I2380" s="16"/>
    </row>
    <row r="2381" spans="9:9" x14ac:dyDescent="0.2">
      <c r="I2381" s="16"/>
    </row>
    <row r="2382" spans="9:9" x14ac:dyDescent="0.2">
      <c r="I2382" s="16"/>
    </row>
    <row r="2383" spans="9:9" x14ac:dyDescent="0.2">
      <c r="I2383" s="16"/>
    </row>
    <row r="2384" spans="9:9" x14ac:dyDescent="0.2">
      <c r="I2384" s="16"/>
    </row>
    <row r="2385" spans="9:9" x14ac:dyDescent="0.2">
      <c r="I2385" s="16"/>
    </row>
    <row r="2386" spans="9:9" x14ac:dyDescent="0.2">
      <c r="I2386" s="16"/>
    </row>
    <row r="2387" spans="9:9" x14ac:dyDescent="0.2">
      <c r="I2387" s="16"/>
    </row>
    <row r="2388" spans="9:9" x14ac:dyDescent="0.2">
      <c r="I2388" s="16"/>
    </row>
    <row r="2389" spans="9:9" x14ac:dyDescent="0.2">
      <c r="I2389" s="16"/>
    </row>
    <row r="2390" spans="9:9" x14ac:dyDescent="0.2">
      <c r="I2390" s="16"/>
    </row>
    <row r="2391" spans="9:9" x14ac:dyDescent="0.2">
      <c r="I2391" s="16"/>
    </row>
    <row r="2392" spans="9:9" x14ac:dyDescent="0.2">
      <c r="I2392" s="16"/>
    </row>
    <row r="2393" spans="9:9" x14ac:dyDescent="0.2">
      <c r="I2393" s="16"/>
    </row>
    <row r="2394" spans="9:9" x14ac:dyDescent="0.2">
      <c r="I2394" s="16"/>
    </row>
    <row r="2395" spans="9:9" x14ac:dyDescent="0.2">
      <c r="I2395" s="16"/>
    </row>
    <row r="2396" spans="9:9" x14ac:dyDescent="0.2">
      <c r="I2396" s="16"/>
    </row>
    <row r="2397" spans="9:9" x14ac:dyDescent="0.2">
      <c r="I2397" s="16"/>
    </row>
    <row r="2398" spans="9:9" x14ac:dyDescent="0.2">
      <c r="I2398" s="16"/>
    </row>
    <row r="2399" spans="9:9" x14ac:dyDescent="0.2">
      <c r="I2399" s="16"/>
    </row>
    <row r="2400" spans="9:9" x14ac:dyDescent="0.2">
      <c r="I2400" s="16"/>
    </row>
    <row r="2401" spans="9:9" x14ac:dyDescent="0.2">
      <c r="I2401" s="16"/>
    </row>
    <row r="2402" spans="9:9" x14ac:dyDescent="0.2">
      <c r="I2402" s="16"/>
    </row>
    <row r="2403" spans="9:9" x14ac:dyDescent="0.2">
      <c r="I2403" s="16"/>
    </row>
    <row r="2404" spans="9:9" x14ac:dyDescent="0.2">
      <c r="I2404" s="16"/>
    </row>
    <row r="2405" spans="9:9" x14ac:dyDescent="0.2">
      <c r="I2405" s="16"/>
    </row>
    <row r="2406" spans="9:9" x14ac:dyDescent="0.2">
      <c r="I2406" s="16"/>
    </row>
    <row r="2407" spans="9:9" x14ac:dyDescent="0.2">
      <c r="I2407" s="16"/>
    </row>
    <row r="2408" spans="9:9" x14ac:dyDescent="0.2">
      <c r="I2408" s="16"/>
    </row>
    <row r="2409" spans="9:9" x14ac:dyDescent="0.2">
      <c r="I2409" s="16"/>
    </row>
    <row r="2410" spans="9:9" x14ac:dyDescent="0.2">
      <c r="I2410" s="16"/>
    </row>
    <row r="2411" spans="9:9" x14ac:dyDescent="0.2">
      <c r="I2411" s="16"/>
    </row>
    <row r="2412" spans="9:9" x14ac:dyDescent="0.2">
      <c r="I2412" s="16"/>
    </row>
    <row r="2413" spans="9:9" x14ac:dyDescent="0.2">
      <c r="I2413" s="16"/>
    </row>
    <row r="2414" spans="9:9" x14ac:dyDescent="0.2">
      <c r="I2414" s="16"/>
    </row>
    <row r="2415" spans="9:9" x14ac:dyDescent="0.2">
      <c r="I2415" s="16"/>
    </row>
    <row r="2416" spans="9:9" x14ac:dyDescent="0.2">
      <c r="I2416" s="16"/>
    </row>
    <row r="2417" spans="9:9" x14ac:dyDescent="0.2">
      <c r="I2417" s="16"/>
    </row>
    <row r="2418" spans="9:9" x14ac:dyDescent="0.2">
      <c r="I2418" s="16"/>
    </row>
    <row r="2419" spans="9:9" x14ac:dyDescent="0.2">
      <c r="I2419" s="16"/>
    </row>
    <row r="2420" spans="9:9" x14ac:dyDescent="0.2">
      <c r="I2420" s="16"/>
    </row>
    <row r="2421" spans="9:9" x14ac:dyDescent="0.2">
      <c r="I2421" s="16"/>
    </row>
    <row r="2422" spans="9:9" x14ac:dyDescent="0.2">
      <c r="I2422" s="16"/>
    </row>
    <row r="2423" spans="9:9" x14ac:dyDescent="0.2">
      <c r="I2423" s="16"/>
    </row>
    <row r="2424" spans="9:9" x14ac:dyDescent="0.2">
      <c r="I2424" s="16"/>
    </row>
    <row r="2425" spans="9:9" x14ac:dyDescent="0.2">
      <c r="I2425" s="16"/>
    </row>
    <row r="2426" spans="9:9" x14ac:dyDescent="0.2">
      <c r="I2426" s="16"/>
    </row>
    <row r="2427" spans="9:9" x14ac:dyDescent="0.2">
      <c r="I2427" s="16"/>
    </row>
    <row r="2428" spans="9:9" x14ac:dyDescent="0.2">
      <c r="I2428" s="16"/>
    </row>
    <row r="2429" spans="9:9" x14ac:dyDescent="0.2">
      <c r="I2429" s="16"/>
    </row>
    <row r="2430" spans="9:9" x14ac:dyDescent="0.2">
      <c r="I2430" s="16"/>
    </row>
    <row r="2431" spans="9:9" x14ac:dyDescent="0.2">
      <c r="I2431" s="16"/>
    </row>
    <row r="2432" spans="9:9" x14ac:dyDescent="0.2">
      <c r="I2432" s="16"/>
    </row>
    <row r="2433" spans="9:9" x14ac:dyDescent="0.2">
      <c r="I2433" s="16"/>
    </row>
    <row r="2434" spans="9:9" x14ac:dyDescent="0.2">
      <c r="I2434" s="16"/>
    </row>
    <row r="2435" spans="9:9" x14ac:dyDescent="0.2">
      <c r="I2435" s="16"/>
    </row>
    <row r="2436" spans="9:9" x14ac:dyDescent="0.2">
      <c r="I2436" s="16"/>
    </row>
    <row r="2437" spans="9:9" x14ac:dyDescent="0.2">
      <c r="I2437" s="16"/>
    </row>
    <row r="2438" spans="9:9" x14ac:dyDescent="0.2">
      <c r="I2438" s="16"/>
    </row>
    <row r="2439" spans="9:9" x14ac:dyDescent="0.2">
      <c r="I2439" s="16"/>
    </row>
    <row r="2440" spans="9:9" x14ac:dyDescent="0.2">
      <c r="I2440" s="16"/>
    </row>
    <row r="2441" spans="9:9" x14ac:dyDescent="0.2">
      <c r="I2441" s="16"/>
    </row>
    <row r="2442" spans="9:9" x14ac:dyDescent="0.2">
      <c r="I2442" s="16"/>
    </row>
    <row r="2443" spans="9:9" x14ac:dyDescent="0.2">
      <c r="I2443" s="16"/>
    </row>
    <row r="2444" spans="9:9" x14ac:dyDescent="0.2">
      <c r="I2444" s="16"/>
    </row>
    <row r="2445" spans="9:9" x14ac:dyDescent="0.2">
      <c r="I2445" s="16"/>
    </row>
    <row r="2446" spans="9:9" x14ac:dyDescent="0.2">
      <c r="I2446" s="16"/>
    </row>
    <row r="2447" spans="9:9" x14ac:dyDescent="0.2">
      <c r="I2447" s="16"/>
    </row>
    <row r="2448" spans="9:9" x14ac:dyDescent="0.2">
      <c r="I2448" s="16"/>
    </row>
    <row r="2449" spans="9:9" x14ac:dyDescent="0.2">
      <c r="I2449" s="16"/>
    </row>
    <row r="2450" spans="9:9" x14ac:dyDescent="0.2">
      <c r="I2450" s="16"/>
    </row>
    <row r="2451" spans="9:9" x14ac:dyDescent="0.2">
      <c r="I2451" s="16"/>
    </row>
    <row r="2452" spans="9:9" x14ac:dyDescent="0.2">
      <c r="I2452" s="16"/>
    </row>
    <row r="2453" spans="9:9" x14ac:dyDescent="0.2">
      <c r="I2453" s="16"/>
    </row>
    <row r="2454" spans="9:9" x14ac:dyDescent="0.2">
      <c r="I2454" s="16"/>
    </row>
    <row r="2455" spans="9:9" x14ac:dyDescent="0.2">
      <c r="I2455" s="16"/>
    </row>
    <row r="2456" spans="9:9" x14ac:dyDescent="0.2">
      <c r="I2456" s="16"/>
    </row>
    <row r="2457" spans="9:9" x14ac:dyDescent="0.2">
      <c r="I2457" s="16"/>
    </row>
    <row r="2458" spans="9:9" x14ac:dyDescent="0.2">
      <c r="I2458" s="16"/>
    </row>
    <row r="2459" spans="9:9" x14ac:dyDescent="0.2">
      <c r="I2459" s="16"/>
    </row>
    <row r="2460" spans="9:9" x14ac:dyDescent="0.2">
      <c r="I2460" s="16"/>
    </row>
    <row r="2461" spans="9:9" x14ac:dyDescent="0.2">
      <c r="I2461" s="16"/>
    </row>
    <row r="2462" spans="9:9" x14ac:dyDescent="0.2">
      <c r="I2462" s="16"/>
    </row>
    <row r="2463" spans="9:9" x14ac:dyDescent="0.2">
      <c r="I2463" s="16"/>
    </row>
    <row r="2464" spans="9:9" x14ac:dyDescent="0.2">
      <c r="I2464" s="16"/>
    </row>
    <row r="2465" spans="9:9" x14ac:dyDescent="0.2">
      <c r="I2465" s="16"/>
    </row>
    <row r="2466" spans="9:9" x14ac:dyDescent="0.2">
      <c r="I2466" s="16"/>
    </row>
    <row r="2467" spans="9:9" x14ac:dyDescent="0.2">
      <c r="I2467" s="16"/>
    </row>
    <row r="2468" spans="9:9" x14ac:dyDescent="0.2">
      <c r="I2468" s="16"/>
    </row>
    <row r="2469" spans="9:9" x14ac:dyDescent="0.2">
      <c r="I2469" s="16"/>
    </row>
    <row r="2470" spans="9:9" x14ac:dyDescent="0.2">
      <c r="I2470" s="16"/>
    </row>
    <row r="2471" spans="9:9" x14ac:dyDescent="0.2">
      <c r="I2471" s="16"/>
    </row>
    <row r="2472" spans="9:9" x14ac:dyDescent="0.2">
      <c r="I2472" s="16"/>
    </row>
    <row r="2473" spans="9:9" x14ac:dyDescent="0.2">
      <c r="I2473" s="16"/>
    </row>
    <row r="2474" spans="9:9" x14ac:dyDescent="0.2">
      <c r="I2474" s="16"/>
    </row>
    <row r="2475" spans="9:9" x14ac:dyDescent="0.2">
      <c r="I2475" s="16"/>
    </row>
    <row r="2476" spans="9:9" x14ac:dyDescent="0.2">
      <c r="I2476" s="16"/>
    </row>
    <row r="2477" spans="9:9" x14ac:dyDescent="0.2">
      <c r="I2477" s="16"/>
    </row>
    <row r="2478" spans="9:9" x14ac:dyDescent="0.2">
      <c r="I2478" s="16"/>
    </row>
    <row r="2479" spans="9:9" x14ac:dyDescent="0.2">
      <c r="I2479" s="16"/>
    </row>
    <row r="2480" spans="9:9" x14ac:dyDescent="0.2">
      <c r="I2480" s="16"/>
    </row>
    <row r="2481" spans="9:9" x14ac:dyDescent="0.2">
      <c r="I2481" s="16"/>
    </row>
    <row r="2482" spans="9:9" x14ac:dyDescent="0.2">
      <c r="I2482" s="16"/>
    </row>
    <row r="2483" spans="9:9" x14ac:dyDescent="0.2">
      <c r="I2483" s="16"/>
    </row>
    <row r="2484" spans="9:9" x14ac:dyDescent="0.2">
      <c r="I2484" s="16"/>
    </row>
    <row r="2485" spans="9:9" x14ac:dyDescent="0.2">
      <c r="I2485" s="16"/>
    </row>
    <row r="2486" spans="9:9" x14ac:dyDescent="0.2">
      <c r="I2486" s="16"/>
    </row>
    <row r="2487" spans="9:9" x14ac:dyDescent="0.2">
      <c r="I2487" s="16"/>
    </row>
    <row r="2488" spans="9:9" x14ac:dyDescent="0.2">
      <c r="I2488" s="16"/>
    </row>
    <row r="2489" spans="9:9" x14ac:dyDescent="0.2">
      <c r="I2489" s="16"/>
    </row>
    <row r="2490" spans="9:9" x14ac:dyDescent="0.2">
      <c r="I2490" s="16"/>
    </row>
    <row r="2491" spans="9:9" x14ac:dyDescent="0.2">
      <c r="I2491" s="16"/>
    </row>
    <row r="2492" spans="9:9" x14ac:dyDescent="0.2">
      <c r="I2492" s="16"/>
    </row>
    <row r="2493" spans="9:9" x14ac:dyDescent="0.2">
      <c r="I2493" s="16"/>
    </row>
    <row r="2494" spans="9:9" x14ac:dyDescent="0.2">
      <c r="I2494" s="16"/>
    </row>
    <row r="2495" spans="9:9" x14ac:dyDescent="0.2">
      <c r="I2495" s="16"/>
    </row>
    <row r="2496" spans="9:9" x14ac:dyDescent="0.2">
      <c r="I2496" s="16"/>
    </row>
    <row r="2497" spans="9:9" x14ac:dyDescent="0.2">
      <c r="I2497" s="16"/>
    </row>
    <row r="2498" spans="9:9" x14ac:dyDescent="0.2">
      <c r="I2498" s="16"/>
    </row>
    <row r="2499" spans="9:9" x14ac:dyDescent="0.2">
      <c r="I2499" s="16"/>
    </row>
    <row r="2500" spans="9:9" x14ac:dyDescent="0.2">
      <c r="I2500" s="16"/>
    </row>
    <row r="2501" spans="9:9" x14ac:dyDescent="0.2">
      <c r="I2501" s="16"/>
    </row>
    <row r="2502" spans="9:9" x14ac:dyDescent="0.2">
      <c r="I2502" s="16"/>
    </row>
    <row r="2503" spans="9:9" x14ac:dyDescent="0.2">
      <c r="I2503" s="16"/>
    </row>
    <row r="2504" spans="9:9" x14ac:dyDescent="0.2">
      <c r="I2504" s="16"/>
    </row>
    <row r="2505" spans="9:9" x14ac:dyDescent="0.2">
      <c r="I2505" s="16"/>
    </row>
    <row r="2506" spans="9:9" x14ac:dyDescent="0.2">
      <c r="I2506" s="16"/>
    </row>
    <row r="2507" spans="9:9" x14ac:dyDescent="0.2">
      <c r="I2507" s="16"/>
    </row>
    <row r="2508" spans="9:9" x14ac:dyDescent="0.2">
      <c r="I2508" s="16"/>
    </row>
    <row r="2509" spans="9:9" x14ac:dyDescent="0.2">
      <c r="I2509" s="16"/>
    </row>
    <row r="2510" spans="9:9" x14ac:dyDescent="0.2">
      <c r="I2510" s="16"/>
    </row>
    <row r="2511" spans="9:9" x14ac:dyDescent="0.2">
      <c r="I2511" s="16"/>
    </row>
    <row r="2512" spans="9:9" x14ac:dyDescent="0.2">
      <c r="I2512" s="16"/>
    </row>
    <row r="2513" spans="9:9" x14ac:dyDescent="0.2">
      <c r="I2513" s="16"/>
    </row>
    <row r="2514" spans="9:9" x14ac:dyDescent="0.2">
      <c r="I2514" s="16"/>
    </row>
    <row r="2515" spans="9:9" x14ac:dyDescent="0.2">
      <c r="I2515" s="16"/>
    </row>
    <row r="2516" spans="9:9" x14ac:dyDescent="0.2">
      <c r="I2516" s="16"/>
    </row>
    <row r="2517" spans="9:9" x14ac:dyDescent="0.2">
      <c r="I2517" s="16"/>
    </row>
    <row r="2518" spans="9:9" x14ac:dyDescent="0.2">
      <c r="I2518" s="16"/>
    </row>
    <row r="2519" spans="9:9" x14ac:dyDescent="0.2">
      <c r="I2519" s="16"/>
    </row>
    <row r="2520" spans="9:9" x14ac:dyDescent="0.2">
      <c r="I2520" s="16"/>
    </row>
    <row r="2521" spans="9:9" x14ac:dyDescent="0.2">
      <c r="I2521" s="16"/>
    </row>
    <row r="2522" spans="9:9" x14ac:dyDescent="0.2">
      <c r="I2522" s="16"/>
    </row>
    <row r="2523" spans="9:9" x14ac:dyDescent="0.2">
      <c r="I2523" s="16"/>
    </row>
    <row r="2524" spans="9:9" x14ac:dyDescent="0.2">
      <c r="I2524" s="16"/>
    </row>
    <row r="2525" spans="9:9" x14ac:dyDescent="0.2">
      <c r="I2525" s="16"/>
    </row>
    <row r="2526" spans="9:9" x14ac:dyDescent="0.2">
      <c r="I2526" s="16"/>
    </row>
    <row r="2527" spans="9:9" x14ac:dyDescent="0.2">
      <c r="I2527" s="16"/>
    </row>
    <row r="2528" spans="9:9" x14ac:dyDescent="0.2">
      <c r="I2528" s="16"/>
    </row>
    <row r="2529" spans="9:9" x14ac:dyDescent="0.2">
      <c r="I2529" s="16"/>
    </row>
    <row r="2530" spans="9:9" x14ac:dyDescent="0.2">
      <c r="I2530" s="16"/>
    </row>
    <row r="2531" spans="9:9" x14ac:dyDescent="0.2">
      <c r="I2531" s="16"/>
    </row>
    <row r="2532" spans="9:9" x14ac:dyDescent="0.2">
      <c r="I2532" s="16"/>
    </row>
    <row r="2533" spans="9:9" x14ac:dyDescent="0.2">
      <c r="I2533" s="16"/>
    </row>
    <row r="2534" spans="9:9" x14ac:dyDescent="0.2">
      <c r="I2534" s="16"/>
    </row>
    <row r="2535" spans="9:9" x14ac:dyDescent="0.2">
      <c r="I2535" s="16"/>
    </row>
    <row r="2536" spans="9:9" x14ac:dyDescent="0.2">
      <c r="I2536" s="16"/>
    </row>
    <row r="2537" spans="9:9" x14ac:dyDescent="0.2">
      <c r="I2537" s="16"/>
    </row>
    <row r="2538" spans="9:9" x14ac:dyDescent="0.2">
      <c r="I2538" s="16"/>
    </row>
    <row r="2539" spans="9:9" x14ac:dyDescent="0.2">
      <c r="I2539" s="16"/>
    </row>
    <row r="2540" spans="9:9" x14ac:dyDescent="0.2">
      <c r="I2540" s="16"/>
    </row>
    <row r="2541" spans="9:9" x14ac:dyDescent="0.2">
      <c r="I2541" s="16"/>
    </row>
    <row r="2542" spans="9:9" x14ac:dyDescent="0.2">
      <c r="I2542" s="16"/>
    </row>
    <row r="2543" spans="9:9" x14ac:dyDescent="0.2">
      <c r="I2543" s="16"/>
    </row>
    <row r="2544" spans="9:9" x14ac:dyDescent="0.2">
      <c r="I2544" s="16"/>
    </row>
    <row r="2545" spans="9:9" x14ac:dyDescent="0.2">
      <c r="I2545" s="16"/>
    </row>
    <row r="2546" spans="9:9" x14ac:dyDescent="0.2">
      <c r="I2546" s="16"/>
    </row>
    <row r="2547" spans="9:9" x14ac:dyDescent="0.2">
      <c r="I2547" s="16"/>
    </row>
    <row r="2548" spans="9:9" x14ac:dyDescent="0.2">
      <c r="I2548" s="16"/>
    </row>
    <row r="2549" spans="9:9" x14ac:dyDescent="0.2">
      <c r="I2549" s="16"/>
    </row>
    <row r="2550" spans="9:9" x14ac:dyDescent="0.2">
      <c r="I2550" s="16"/>
    </row>
    <row r="2551" spans="9:9" x14ac:dyDescent="0.2">
      <c r="I2551" s="16"/>
    </row>
    <row r="2552" spans="9:9" x14ac:dyDescent="0.2">
      <c r="I2552" s="16"/>
    </row>
    <row r="2553" spans="9:9" x14ac:dyDescent="0.2">
      <c r="I2553" s="16"/>
    </row>
    <row r="2554" spans="9:9" x14ac:dyDescent="0.2">
      <c r="I2554" s="16"/>
    </row>
    <row r="2555" spans="9:9" x14ac:dyDescent="0.2">
      <c r="I2555" s="16"/>
    </row>
    <row r="2556" spans="9:9" x14ac:dyDescent="0.2">
      <c r="I2556" s="16"/>
    </row>
    <row r="2557" spans="9:9" x14ac:dyDescent="0.2">
      <c r="I2557" s="16"/>
    </row>
    <row r="2558" spans="9:9" x14ac:dyDescent="0.2">
      <c r="I2558" s="16"/>
    </row>
    <row r="2559" spans="9:9" x14ac:dyDescent="0.2">
      <c r="I2559" s="16"/>
    </row>
    <row r="2560" spans="9:9" x14ac:dyDescent="0.2">
      <c r="I2560" s="16"/>
    </row>
    <row r="2561" spans="9:9" x14ac:dyDescent="0.2">
      <c r="I2561" s="16"/>
    </row>
    <row r="2562" spans="9:9" x14ac:dyDescent="0.2">
      <c r="I2562" s="16"/>
    </row>
    <row r="2563" spans="9:9" x14ac:dyDescent="0.2">
      <c r="I2563" s="16"/>
    </row>
    <row r="2564" spans="9:9" x14ac:dyDescent="0.2">
      <c r="I2564" s="16"/>
    </row>
    <row r="2565" spans="9:9" x14ac:dyDescent="0.2">
      <c r="I2565" s="16"/>
    </row>
    <row r="2566" spans="9:9" x14ac:dyDescent="0.2">
      <c r="I2566" s="16"/>
    </row>
    <row r="2567" spans="9:9" x14ac:dyDescent="0.2">
      <c r="I2567" s="16"/>
    </row>
    <row r="2568" spans="9:9" x14ac:dyDescent="0.2">
      <c r="I2568" s="16"/>
    </row>
    <row r="2569" spans="9:9" x14ac:dyDescent="0.2">
      <c r="I2569" s="16"/>
    </row>
    <row r="2570" spans="9:9" x14ac:dyDescent="0.2">
      <c r="I2570" s="16"/>
    </row>
    <row r="2571" spans="9:9" x14ac:dyDescent="0.2">
      <c r="I2571" s="16"/>
    </row>
    <row r="2572" spans="9:9" x14ac:dyDescent="0.2">
      <c r="I2572" s="16"/>
    </row>
    <row r="2573" spans="9:9" x14ac:dyDescent="0.2">
      <c r="I2573" s="16"/>
    </row>
    <row r="2574" spans="9:9" x14ac:dyDescent="0.2">
      <c r="I2574" s="16"/>
    </row>
    <row r="2575" spans="9:9" x14ac:dyDescent="0.2">
      <c r="I2575" s="16"/>
    </row>
    <row r="2576" spans="9:9" x14ac:dyDescent="0.2">
      <c r="I2576" s="16"/>
    </row>
    <row r="2577" spans="9:9" x14ac:dyDescent="0.2">
      <c r="I2577" s="16"/>
    </row>
    <row r="2578" spans="9:9" x14ac:dyDescent="0.2">
      <c r="I2578" s="16"/>
    </row>
    <row r="2579" spans="9:9" x14ac:dyDescent="0.2">
      <c r="I2579" s="16"/>
    </row>
    <row r="2580" spans="9:9" x14ac:dyDescent="0.2">
      <c r="I2580" s="16"/>
    </row>
    <row r="2581" spans="9:9" x14ac:dyDescent="0.2">
      <c r="I2581" s="16"/>
    </row>
    <row r="2582" spans="9:9" x14ac:dyDescent="0.2">
      <c r="I2582" s="16"/>
    </row>
    <row r="2583" spans="9:9" x14ac:dyDescent="0.2">
      <c r="I2583" s="16"/>
    </row>
    <row r="2584" spans="9:9" x14ac:dyDescent="0.2">
      <c r="I2584" s="16"/>
    </row>
    <row r="2585" spans="9:9" x14ac:dyDescent="0.2">
      <c r="I2585" s="16"/>
    </row>
    <row r="2586" spans="9:9" x14ac:dyDescent="0.2">
      <c r="I2586" s="16"/>
    </row>
    <row r="2587" spans="9:9" x14ac:dyDescent="0.2">
      <c r="I2587" s="16"/>
    </row>
    <row r="2588" spans="9:9" x14ac:dyDescent="0.2">
      <c r="I2588" s="16"/>
    </row>
    <row r="2589" spans="9:9" x14ac:dyDescent="0.2">
      <c r="I2589" s="16"/>
    </row>
    <row r="2590" spans="9:9" x14ac:dyDescent="0.2">
      <c r="I2590" s="16"/>
    </row>
    <row r="2591" spans="9:9" x14ac:dyDescent="0.2">
      <c r="I2591" s="16"/>
    </row>
    <row r="2592" spans="9:9" x14ac:dyDescent="0.2">
      <c r="I2592" s="16"/>
    </row>
    <row r="2593" spans="9:9" x14ac:dyDescent="0.2">
      <c r="I2593" s="16"/>
    </row>
    <row r="2594" spans="9:9" x14ac:dyDescent="0.2">
      <c r="I2594" s="16"/>
    </row>
    <row r="2595" spans="9:9" x14ac:dyDescent="0.2">
      <c r="I2595" s="16"/>
    </row>
    <row r="2596" spans="9:9" x14ac:dyDescent="0.2">
      <c r="I2596" s="16"/>
    </row>
    <row r="2597" spans="9:9" x14ac:dyDescent="0.2">
      <c r="I2597" s="16"/>
    </row>
    <row r="2598" spans="9:9" x14ac:dyDescent="0.2">
      <c r="I2598" s="16"/>
    </row>
    <row r="2599" spans="9:9" x14ac:dyDescent="0.2">
      <c r="I2599" s="16"/>
    </row>
    <row r="2600" spans="9:9" x14ac:dyDescent="0.2">
      <c r="I2600" s="16"/>
    </row>
    <row r="2601" spans="9:9" x14ac:dyDescent="0.2">
      <c r="I2601" s="16"/>
    </row>
    <row r="2602" spans="9:9" x14ac:dyDescent="0.2">
      <c r="I2602" s="16"/>
    </row>
    <row r="2603" spans="9:9" x14ac:dyDescent="0.2">
      <c r="I2603" s="16"/>
    </row>
    <row r="2604" spans="9:9" x14ac:dyDescent="0.2">
      <c r="I2604" s="16"/>
    </row>
    <row r="2605" spans="9:9" x14ac:dyDescent="0.2">
      <c r="I2605" s="16"/>
    </row>
    <row r="2606" spans="9:9" x14ac:dyDescent="0.2">
      <c r="I2606" s="16"/>
    </row>
    <row r="2607" spans="9:9" x14ac:dyDescent="0.2">
      <c r="I2607" s="16"/>
    </row>
    <row r="2608" spans="9:9" x14ac:dyDescent="0.2">
      <c r="I2608" s="16"/>
    </row>
    <row r="2609" spans="9:9" x14ac:dyDescent="0.2">
      <c r="I2609" s="16"/>
    </row>
    <row r="2610" spans="9:9" x14ac:dyDescent="0.2">
      <c r="I2610" s="16"/>
    </row>
    <row r="2611" spans="9:9" x14ac:dyDescent="0.2">
      <c r="I2611" s="16"/>
    </row>
    <row r="2612" spans="9:9" x14ac:dyDescent="0.2">
      <c r="I2612" s="16"/>
    </row>
    <row r="2613" spans="9:9" x14ac:dyDescent="0.2">
      <c r="I2613" s="16"/>
    </row>
    <row r="2614" spans="9:9" x14ac:dyDescent="0.2">
      <c r="I2614" s="16"/>
    </row>
    <row r="2615" spans="9:9" x14ac:dyDescent="0.2">
      <c r="I2615" s="16"/>
    </row>
    <row r="2616" spans="9:9" x14ac:dyDescent="0.2">
      <c r="I2616" s="16"/>
    </row>
    <row r="2617" spans="9:9" x14ac:dyDescent="0.2">
      <c r="I2617" s="16"/>
    </row>
    <row r="2618" spans="9:9" x14ac:dyDescent="0.2">
      <c r="I2618" s="16"/>
    </row>
    <row r="2619" spans="9:9" x14ac:dyDescent="0.2">
      <c r="I2619" s="16"/>
    </row>
    <row r="2620" spans="9:9" x14ac:dyDescent="0.2">
      <c r="I2620" s="16"/>
    </row>
    <row r="2621" spans="9:9" x14ac:dyDescent="0.2">
      <c r="I2621" s="16"/>
    </row>
    <row r="2622" spans="9:9" x14ac:dyDescent="0.2">
      <c r="I2622" s="16"/>
    </row>
    <row r="2623" spans="9:9" x14ac:dyDescent="0.2">
      <c r="I2623" s="16"/>
    </row>
    <row r="2624" spans="9:9" x14ac:dyDescent="0.2">
      <c r="I2624" s="16"/>
    </row>
    <row r="2625" spans="9:9" x14ac:dyDescent="0.2">
      <c r="I2625" s="16"/>
    </row>
    <row r="2626" spans="9:9" x14ac:dyDescent="0.2">
      <c r="I2626" s="16"/>
    </row>
    <row r="2627" spans="9:9" x14ac:dyDescent="0.2">
      <c r="I2627" s="16"/>
    </row>
    <row r="2628" spans="9:9" x14ac:dyDescent="0.2">
      <c r="I2628" s="16"/>
    </row>
    <row r="2629" spans="9:9" x14ac:dyDescent="0.2">
      <c r="I2629" s="16"/>
    </row>
    <row r="2630" spans="9:9" x14ac:dyDescent="0.2">
      <c r="I2630" s="16"/>
    </row>
    <row r="2631" spans="9:9" x14ac:dyDescent="0.2">
      <c r="I2631" s="16"/>
    </row>
    <row r="2632" spans="9:9" x14ac:dyDescent="0.2">
      <c r="I2632" s="16"/>
    </row>
    <row r="2633" spans="9:9" x14ac:dyDescent="0.2">
      <c r="I2633" s="16"/>
    </row>
    <row r="2634" spans="9:9" x14ac:dyDescent="0.2">
      <c r="I2634" s="16"/>
    </row>
    <row r="2635" spans="9:9" x14ac:dyDescent="0.2">
      <c r="I2635" s="16"/>
    </row>
    <row r="2636" spans="9:9" x14ac:dyDescent="0.2">
      <c r="I2636" s="16"/>
    </row>
    <row r="2637" spans="9:9" x14ac:dyDescent="0.2">
      <c r="I2637" s="16"/>
    </row>
    <row r="2638" spans="9:9" x14ac:dyDescent="0.2">
      <c r="I2638" s="16"/>
    </row>
    <row r="2639" spans="9:9" x14ac:dyDescent="0.2">
      <c r="I2639" s="16"/>
    </row>
    <row r="2640" spans="9:9" x14ac:dyDescent="0.2">
      <c r="I2640" s="16"/>
    </row>
    <row r="2641" spans="9:9" x14ac:dyDescent="0.2">
      <c r="I2641" s="16"/>
    </row>
    <row r="2642" spans="9:9" x14ac:dyDescent="0.2">
      <c r="I2642" s="16"/>
    </row>
    <row r="2643" spans="9:9" x14ac:dyDescent="0.2">
      <c r="I2643" s="16"/>
    </row>
    <row r="2644" spans="9:9" x14ac:dyDescent="0.2">
      <c r="I2644" s="16"/>
    </row>
    <row r="2645" spans="9:9" x14ac:dyDescent="0.2">
      <c r="I2645" s="16"/>
    </row>
    <row r="2646" spans="9:9" x14ac:dyDescent="0.2">
      <c r="I2646" s="16"/>
    </row>
    <row r="2647" spans="9:9" x14ac:dyDescent="0.2">
      <c r="I2647" s="16"/>
    </row>
    <row r="2648" spans="9:9" x14ac:dyDescent="0.2">
      <c r="I2648" s="16"/>
    </row>
    <row r="2649" spans="9:9" x14ac:dyDescent="0.2">
      <c r="I2649" s="16"/>
    </row>
    <row r="2650" spans="9:9" x14ac:dyDescent="0.2">
      <c r="I2650" s="16"/>
    </row>
    <row r="2651" spans="9:9" x14ac:dyDescent="0.2">
      <c r="I2651" s="16"/>
    </row>
    <row r="2652" spans="9:9" x14ac:dyDescent="0.2">
      <c r="I2652" s="16"/>
    </row>
    <row r="2653" spans="9:9" x14ac:dyDescent="0.2">
      <c r="I2653" s="16"/>
    </row>
    <row r="2654" spans="9:9" x14ac:dyDescent="0.2">
      <c r="I2654" s="16"/>
    </row>
    <row r="2655" spans="9:9" x14ac:dyDescent="0.2">
      <c r="I2655" s="16"/>
    </row>
    <row r="2656" spans="9:9" x14ac:dyDescent="0.2">
      <c r="I2656" s="16"/>
    </row>
    <row r="2657" spans="9:9" x14ac:dyDescent="0.2">
      <c r="I2657" s="16"/>
    </row>
    <row r="2658" spans="9:9" x14ac:dyDescent="0.2">
      <c r="I2658" s="16"/>
    </row>
    <row r="2659" spans="9:9" x14ac:dyDescent="0.2">
      <c r="I2659" s="16"/>
    </row>
    <row r="2660" spans="9:9" x14ac:dyDescent="0.2">
      <c r="I2660" s="16"/>
    </row>
    <row r="2661" spans="9:9" x14ac:dyDescent="0.2">
      <c r="I2661" s="16"/>
    </row>
    <row r="2662" spans="9:9" x14ac:dyDescent="0.2">
      <c r="I2662" s="16"/>
    </row>
    <row r="2663" spans="9:9" x14ac:dyDescent="0.2">
      <c r="I2663" s="16"/>
    </row>
    <row r="2664" spans="9:9" x14ac:dyDescent="0.2">
      <c r="I2664" s="16"/>
    </row>
    <row r="2665" spans="9:9" x14ac:dyDescent="0.2">
      <c r="I2665" s="16"/>
    </row>
    <row r="2666" spans="9:9" x14ac:dyDescent="0.2">
      <c r="I2666" s="16"/>
    </row>
    <row r="2667" spans="9:9" x14ac:dyDescent="0.2">
      <c r="I2667" s="16"/>
    </row>
    <row r="2668" spans="9:9" x14ac:dyDescent="0.2">
      <c r="I2668" s="16"/>
    </row>
    <row r="2669" spans="9:9" x14ac:dyDescent="0.2">
      <c r="I2669" s="16"/>
    </row>
    <row r="2670" spans="9:9" x14ac:dyDescent="0.2">
      <c r="I2670" s="16"/>
    </row>
    <row r="2671" spans="9:9" x14ac:dyDescent="0.2">
      <c r="I2671" s="16"/>
    </row>
    <row r="2672" spans="9:9" x14ac:dyDescent="0.2">
      <c r="I2672" s="16"/>
    </row>
    <row r="2673" spans="9:9" x14ac:dyDescent="0.2">
      <c r="I2673" s="16"/>
    </row>
    <row r="2674" spans="9:9" x14ac:dyDescent="0.2">
      <c r="I2674" s="16"/>
    </row>
    <row r="2675" spans="9:9" x14ac:dyDescent="0.2">
      <c r="I2675" s="16"/>
    </row>
    <row r="2676" spans="9:9" x14ac:dyDescent="0.2">
      <c r="I2676" s="16"/>
    </row>
    <row r="2677" spans="9:9" x14ac:dyDescent="0.2">
      <c r="I2677" s="16"/>
    </row>
    <row r="2678" spans="9:9" x14ac:dyDescent="0.2">
      <c r="I2678" s="16"/>
    </row>
    <row r="2679" spans="9:9" x14ac:dyDescent="0.2">
      <c r="I2679" s="16"/>
    </row>
    <row r="2680" spans="9:9" x14ac:dyDescent="0.2">
      <c r="I2680" s="16"/>
    </row>
    <row r="2681" spans="9:9" x14ac:dyDescent="0.2">
      <c r="I2681" s="16"/>
    </row>
    <row r="2682" spans="9:9" x14ac:dyDescent="0.2">
      <c r="I2682" s="16"/>
    </row>
    <row r="2683" spans="9:9" x14ac:dyDescent="0.2">
      <c r="I2683" s="16"/>
    </row>
    <row r="2684" spans="9:9" x14ac:dyDescent="0.2">
      <c r="I2684" s="16"/>
    </row>
    <row r="2685" spans="9:9" x14ac:dyDescent="0.2">
      <c r="I2685" s="16"/>
    </row>
    <row r="2686" spans="9:9" x14ac:dyDescent="0.2">
      <c r="I2686" s="16"/>
    </row>
    <row r="2687" spans="9:9" x14ac:dyDescent="0.2">
      <c r="I2687" s="16"/>
    </row>
    <row r="2688" spans="9:9" x14ac:dyDescent="0.2">
      <c r="I2688" s="16"/>
    </row>
    <row r="2689" spans="9:9" x14ac:dyDescent="0.2">
      <c r="I2689" s="16"/>
    </row>
    <row r="2690" spans="9:9" x14ac:dyDescent="0.2">
      <c r="I2690" s="16"/>
    </row>
    <row r="2691" spans="9:9" x14ac:dyDescent="0.2">
      <c r="I2691" s="16"/>
    </row>
    <row r="2692" spans="9:9" x14ac:dyDescent="0.2">
      <c r="I2692" s="16"/>
    </row>
    <row r="2693" spans="9:9" x14ac:dyDescent="0.2">
      <c r="I2693" s="16"/>
    </row>
    <row r="2694" spans="9:9" x14ac:dyDescent="0.2">
      <c r="I2694" s="16"/>
    </row>
    <row r="2695" spans="9:9" x14ac:dyDescent="0.2">
      <c r="I2695" s="16"/>
    </row>
    <row r="2696" spans="9:9" x14ac:dyDescent="0.2">
      <c r="I2696" s="16"/>
    </row>
    <row r="2697" spans="9:9" x14ac:dyDescent="0.2">
      <c r="I2697" s="16"/>
    </row>
    <row r="2698" spans="9:9" x14ac:dyDescent="0.2">
      <c r="I2698" s="16"/>
    </row>
    <row r="2699" spans="9:9" x14ac:dyDescent="0.2">
      <c r="I2699" s="16"/>
    </row>
    <row r="2700" spans="9:9" x14ac:dyDescent="0.2">
      <c r="I2700" s="16"/>
    </row>
    <row r="2701" spans="9:9" x14ac:dyDescent="0.2">
      <c r="I2701" s="16"/>
    </row>
    <row r="2702" spans="9:9" x14ac:dyDescent="0.2">
      <c r="I2702" s="16"/>
    </row>
    <row r="2703" spans="9:9" x14ac:dyDescent="0.2">
      <c r="I2703" s="16"/>
    </row>
    <row r="2704" spans="9:9" x14ac:dyDescent="0.2">
      <c r="I2704" s="16"/>
    </row>
    <row r="2705" spans="9:9" x14ac:dyDescent="0.2">
      <c r="I2705" s="16"/>
    </row>
    <row r="2706" spans="9:9" x14ac:dyDescent="0.2">
      <c r="I2706" s="16"/>
    </row>
    <row r="2707" spans="9:9" x14ac:dyDescent="0.2">
      <c r="I2707" s="16"/>
    </row>
    <row r="2708" spans="9:9" x14ac:dyDescent="0.2">
      <c r="I2708" s="16"/>
    </row>
    <row r="2709" spans="9:9" x14ac:dyDescent="0.2">
      <c r="I2709" s="16"/>
    </row>
    <row r="2710" spans="9:9" x14ac:dyDescent="0.2">
      <c r="I2710" s="16"/>
    </row>
    <row r="2711" spans="9:9" x14ac:dyDescent="0.2">
      <c r="I2711" s="16"/>
    </row>
    <row r="2712" spans="9:9" x14ac:dyDescent="0.2">
      <c r="I2712" s="16"/>
    </row>
    <row r="2713" spans="9:9" x14ac:dyDescent="0.2">
      <c r="I2713" s="16"/>
    </row>
    <row r="2714" spans="9:9" x14ac:dyDescent="0.2">
      <c r="I2714" s="16"/>
    </row>
    <row r="2715" spans="9:9" x14ac:dyDescent="0.2">
      <c r="I2715" s="16"/>
    </row>
    <row r="2716" spans="9:9" x14ac:dyDescent="0.2">
      <c r="I2716" s="16"/>
    </row>
    <row r="2717" spans="9:9" x14ac:dyDescent="0.2">
      <c r="I2717" s="16"/>
    </row>
    <row r="2718" spans="9:9" x14ac:dyDescent="0.2">
      <c r="I2718" s="16"/>
    </row>
    <row r="2719" spans="9:9" x14ac:dyDescent="0.2">
      <c r="I2719" s="16"/>
    </row>
    <row r="2720" spans="9:9" x14ac:dyDescent="0.2">
      <c r="I2720" s="16"/>
    </row>
    <row r="2721" spans="9:9" x14ac:dyDescent="0.2">
      <c r="I2721" s="16"/>
    </row>
    <row r="2722" spans="9:9" x14ac:dyDescent="0.2">
      <c r="I2722" s="16"/>
    </row>
    <row r="2723" spans="9:9" x14ac:dyDescent="0.2">
      <c r="I2723" s="16"/>
    </row>
    <row r="2724" spans="9:9" x14ac:dyDescent="0.2">
      <c r="I2724" s="16"/>
    </row>
    <row r="2725" spans="9:9" x14ac:dyDescent="0.2">
      <c r="I2725" s="16"/>
    </row>
    <row r="2726" spans="9:9" x14ac:dyDescent="0.2">
      <c r="I2726" s="16"/>
    </row>
    <row r="2727" spans="9:9" x14ac:dyDescent="0.2">
      <c r="I2727" s="16"/>
    </row>
    <row r="2728" spans="9:9" x14ac:dyDescent="0.2">
      <c r="I2728" s="16"/>
    </row>
    <row r="2729" spans="9:9" x14ac:dyDescent="0.2">
      <c r="I2729" s="16"/>
    </row>
    <row r="2730" spans="9:9" x14ac:dyDescent="0.2">
      <c r="I2730" s="16"/>
    </row>
    <row r="2731" spans="9:9" x14ac:dyDescent="0.2">
      <c r="I2731" s="16"/>
    </row>
    <row r="2732" spans="9:9" x14ac:dyDescent="0.2">
      <c r="I2732" s="16"/>
    </row>
    <row r="2733" spans="9:9" x14ac:dyDescent="0.2">
      <c r="I2733" s="16"/>
    </row>
    <row r="2734" spans="9:9" x14ac:dyDescent="0.2">
      <c r="I2734" s="16"/>
    </row>
    <row r="2735" spans="9:9" x14ac:dyDescent="0.2">
      <c r="I2735" s="16"/>
    </row>
    <row r="2736" spans="9:9" x14ac:dyDescent="0.2">
      <c r="I2736" s="16"/>
    </row>
    <row r="2737" spans="9:9" x14ac:dyDescent="0.2">
      <c r="I2737" s="16"/>
    </row>
    <row r="2738" spans="9:9" x14ac:dyDescent="0.2">
      <c r="I2738" s="16"/>
    </row>
    <row r="2739" spans="9:9" x14ac:dyDescent="0.2">
      <c r="I2739" s="16"/>
    </row>
    <row r="2740" spans="9:9" x14ac:dyDescent="0.2">
      <c r="I2740" s="16"/>
    </row>
    <row r="2741" spans="9:9" x14ac:dyDescent="0.2">
      <c r="I2741" s="16"/>
    </row>
    <row r="2742" spans="9:9" x14ac:dyDescent="0.2">
      <c r="I2742" s="16"/>
    </row>
    <row r="2743" spans="9:9" x14ac:dyDescent="0.2">
      <c r="I2743" s="16"/>
    </row>
    <row r="2744" spans="9:9" x14ac:dyDescent="0.2">
      <c r="I2744" s="16"/>
    </row>
    <row r="2745" spans="9:9" x14ac:dyDescent="0.2">
      <c r="I2745" s="16"/>
    </row>
    <row r="2746" spans="9:9" x14ac:dyDescent="0.2">
      <c r="I2746" s="16"/>
    </row>
    <row r="2747" spans="9:9" x14ac:dyDescent="0.2">
      <c r="I2747" s="16"/>
    </row>
    <row r="2748" spans="9:9" x14ac:dyDescent="0.2">
      <c r="I2748" s="16"/>
    </row>
    <row r="2749" spans="9:9" x14ac:dyDescent="0.2">
      <c r="I2749" s="16"/>
    </row>
    <row r="2750" spans="9:9" x14ac:dyDescent="0.2">
      <c r="I2750" s="16"/>
    </row>
    <row r="2751" spans="9:9" x14ac:dyDescent="0.2">
      <c r="I2751" s="16"/>
    </row>
    <row r="2752" spans="9:9" x14ac:dyDescent="0.2">
      <c r="I2752" s="16"/>
    </row>
    <row r="2753" spans="9:9" x14ac:dyDescent="0.2">
      <c r="I2753" s="16"/>
    </row>
    <row r="2754" spans="9:9" x14ac:dyDescent="0.2">
      <c r="I2754" s="16"/>
    </row>
    <row r="2755" spans="9:9" x14ac:dyDescent="0.2">
      <c r="I2755" s="16"/>
    </row>
    <row r="2756" spans="9:9" x14ac:dyDescent="0.2">
      <c r="I2756" s="16"/>
    </row>
    <row r="2757" spans="9:9" x14ac:dyDescent="0.2">
      <c r="I2757" s="16"/>
    </row>
    <row r="2758" spans="9:9" x14ac:dyDescent="0.2">
      <c r="I2758" s="16"/>
    </row>
    <row r="2759" spans="9:9" x14ac:dyDescent="0.2">
      <c r="I2759" s="16"/>
    </row>
    <row r="2760" spans="9:9" x14ac:dyDescent="0.2">
      <c r="I2760" s="16"/>
    </row>
    <row r="2761" spans="9:9" x14ac:dyDescent="0.2">
      <c r="I2761" s="16"/>
    </row>
    <row r="2762" spans="9:9" x14ac:dyDescent="0.2">
      <c r="I2762" s="16"/>
    </row>
    <row r="2763" spans="9:9" x14ac:dyDescent="0.2">
      <c r="I2763" s="16"/>
    </row>
    <row r="2764" spans="9:9" x14ac:dyDescent="0.2">
      <c r="I2764" s="16"/>
    </row>
    <row r="2765" spans="9:9" x14ac:dyDescent="0.2">
      <c r="I2765" s="16"/>
    </row>
    <row r="2766" spans="9:9" x14ac:dyDescent="0.2">
      <c r="I2766" s="16"/>
    </row>
    <row r="2767" spans="9:9" x14ac:dyDescent="0.2">
      <c r="I2767" s="16"/>
    </row>
    <row r="2768" spans="9:9" x14ac:dyDescent="0.2">
      <c r="I2768" s="16"/>
    </row>
    <row r="2769" spans="9:9" x14ac:dyDescent="0.2">
      <c r="I2769" s="16"/>
    </row>
    <row r="2770" spans="9:9" x14ac:dyDescent="0.2">
      <c r="I2770" s="16"/>
    </row>
    <row r="2771" spans="9:9" x14ac:dyDescent="0.2">
      <c r="I2771" s="16"/>
    </row>
    <row r="2772" spans="9:9" x14ac:dyDescent="0.2">
      <c r="I2772" s="16"/>
    </row>
    <row r="2773" spans="9:9" x14ac:dyDescent="0.2">
      <c r="I2773" s="16"/>
    </row>
    <row r="2774" spans="9:9" x14ac:dyDescent="0.2">
      <c r="I2774" s="16"/>
    </row>
    <row r="2775" spans="9:9" x14ac:dyDescent="0.2">
      <c r="I2775" s="16"/>
    </row>
    <row r="2776" spans="9:9" x14ac:dyDescent="0.2">
      <c r="I2776" s="16"/>
    </row>
    <row r="2777" spans="9:9" x14ac:dyDescent="0.2">
      <c r="I2777" s="16"/>
    </row>
    <row r="2778" spans="9:9" x14ac:dyDescent="0.2">
      <c r="I2778" s="16"/>
    </row>
    <row r="2779" spans="9:9" x14ac:dyDescent="0.2">
      <c r="I2779" s="16"/>
    </row>
    <row r="2780" spans="9:9" x14ac:dyDescent="0.2">
      <c r="I2780" s="16"/>
    </row>
    <row r="2781" spans="9:9" x14ac:dyDescent="0.2">
      <c r="I2781" s="16"/>
    </row>
    <row r="2782" spans="9:9" x14ac:dyDescent="0.2">
      <c r="I2782" s="16"/>
    </row>
    <row r="2783" spans="9:9" x14ac:dyDescent="0.2">
      <c r="I2783" s="16"/>
    </row>
    <row r="2784" spans="9:9" x14ac:dyDescent="0.2">
      <c r="I2784" s="16"/>
    </row>
    <row r="2785" spans="9:9" x14ac:dyDescent="0.2">
      <c r="I2785" s="16"/>
    </row>
    <row r="2786" spans="9:9" x14ac:dyDescent="0.2">
      <c r="I2786" s="16"/>
    </row>
    <row r="2787" spans="9:9" x14ac:dyDescent="0.2">
      <c r="I2787" s="16"/>
    </row>
    <row r="2788" spans="9:9" x14ac:dyDescent="0.2">
      <c r="I2788" s="16"/>
    </row>
    <row r="2789" spans="9:9" x14ac:dyDescent="0.2">
      <c r="I2789" s="16"/>
    </row>
    <row r="2790" spans="9:9" x14ac:dyDescent="0.2">
      <c r="I2790" s="16"/>
    </row>
    <row r="2791" spans="9:9" x14ac:dyDescent="0.2">
      <c r="I2791" s="16"/>
    </row>
    <row r="2792" spans="9:9" x14ac:dyDescent="0.2">
      <c r="I2792" s="16"/>
    </row>
    <row r="2793" spans="9:9" x14ac:dyDescent="0.2">
      <c r="I2793" s="16"/>
    </row>
    <row r="2794" spans="9:9" x14ac:dyDescent="0.2">
      <c r="I2794" s="16"/>
    </row>
    <row r="2795" spans="9:9" x14ac:dyDescent="0.2">
      <c r="I2795" s="16"/>
    </row>
    <row r="2796" spans="9:9" x14ac:dyDescent="0.2">
      <c r="I2796" s="16"/>
    </row>
    <row r="2797" spans="9:9" x14ac:dyDescent="0.2">
      <c r="I2797" s="16"/>
    </row>
    <row r="2798" spans="9:9" x14ac:dyDescent="0.2">
      <c r="I2798" s="16"/>
    </row>
    <row r="2799" spans="9:9" x14ac:dyDescent="0.2">
      <c r="I2799" s="16"/>
    </row>
    <row r="2800" spans="9:9" x14ac:dyDescent="0.2">
      <c r="I2800" s="16"/>
    </row>
    <row r="2801" spans="9:9" x14ac:dyDescent="0.2">
      <c r="I2801" s="16"/>
    </row>
    <row r="2802" spans="9:9" x14ac:dyDescent="0.2">
      <c r="I2802" s="16"/>
    </row>
    <row r="2803" spans="9:9" x14ac:dyDescent="0.2">
      <c r="I2803" s="16"/>
    </row>
    <row r="2804" spans="9:9" x14ac:dyDescent="0.2">
      <c r="I2804" s="16"/>
    </row>
    <row r="2805" spans="9:9" x14ac:dyDescent="0.2">
      <c r="I2805" s="16"/>
    </row>
    <row r="2806" spans="9:9" x14ac:dyDescent="0.2">
      <c r="I2806" s="16"/>
    </row>
    <row r="2807" spans="9:9" x14ac:dyDescent="0.2">
      <c r="I2807" s="16"/>
    </row>
    <row r="2808" spans="9:9" x14ac:dyDescent="0.2">
      <c r="I2808" s="16"/>
    </row>
    <row r="2809" spans="9:9" x14ac:dyDescent="0.2">
      <c r="I2809" s="16"/>
    </row>
    <row r="2810" spans="9:9" x14ac:dyDescent="0.2">
      <c r="I2810" s="16"/>
    </row>
    <row r="2811" spans="9:9" x14ac:dyDescent="0.2">
      <c r="I2811" s="16"/>
    </row>
    <row r="2812" spans="9:9" x14ac:dyDescent="0.2">
      <c r="I2812" s="16"/>
    </row>
    <row r="2813" spans="9:9" x14ac:dyDescent="0.2">
      <c r="I2813" s="16"/>
    </row>
    <row r="2814" spans="9:9" x14ac:dyDescent="0.2">
      <c r="I2814" s="16"/>
    </row>
    <row r="2815" spans="9:9" x14ac:dyDescent="0.2">
      <c r="I2815" s="16"/>
    </row>
    <row r="2816" spans="9:9" x14ac:dyDescent="0.2">
      <c r="I2816" s="16"/>
    </row>
    <row r="2817" spans="9:9" x14ac:dyDescent="0.2">
      <c r="I2817" s="16"/>
    </row>
    <row r="2818" spans="9:9" x14ac:dyDescent="0.2">
      <c r="I2818" s="16"/>
    </row>
    <row r="2819" spans="9:9" x14ac:dyDescent="0.2">
      <c r="I2819" s="16"/>
    </row>
    <row r="2820" spans="9:9" x14ac:dyDescent="0.2">
      <c r="I2820" s="16"/>
    </row>
    <row r="2821" spans="9:9" x14ac:dyDescent="0.2">
      <c r="I2821" s="16"/>
    </row>
    <row r="2822" spans="9:9" x14ac:dyDescent="0.2">
      <c r="I2822" s="16"/>
    </row>
    <row r="2823" spans="9:9" x14ac:dyDescent="0.2">
      <c r="I2823" s="16"/>
    </row>
    <row r="2824" spans="9:9" x14ac:dyDescent="0.2">
      <c r="I2824" s="16"/>
    </row>
    <row r="2825" spans="9:9" x14ac:dyDescent="0.2">
      <c r="I2825" s="16"/>
    </row>
    <row r="2826" spans="9:9" x14ac:dyDescent="0.2">
      <c r="I2826" s="16"/>
    </row>
    <row r="2827" spans="9:9" x14ac:dyDescent="0.2">
      <c r="I2827" s="16"/>
    </row>
    <row r="2828" spans="9:9" x14ac:dyDescent="0.2">
      <c r="I2828" s="16"/>
    </row>
    <row r="2829" spans="9:9" x14ac:dyDescent="0.2">
      <c r="I2829" s="16"/>
    </row>
    <row r="2830" spans="9:9" x14ac:dyDescent="0.2">
      <c r="I2830" s="16"/>
    </row>
    <row r="2831" spans="9:9" x14ac:dyDescent="0.2">
      <c r="I2831" s="16"/>
    </row>
    <row r="2832" spans="9:9" x14ac:dyDescent="0.2">
      <c r="I2832" s="16"/>
    </row>
    <row r="2833" spans="9:9" x14ac:dyDescent="0.2">
      <c r="I2833" s="16"/>
    </row>
    <row r="2834" spans="9:9" x14ac:dyDescent="0.2">
      <c r="I2834" s="16"/>
    </row>
    <row r="2835" spans="9:9" x14ac:dyDescent="0.2">
      <c r="I2835" s="16"/>
    </row>
    <row r="2836" spans="9:9" x14ac:dyDescent="0.2">
      <c r="I2836" s="16"/>
    </row>
    <row r="2837" spans="9:9" x14ac:dyDescent="0.2">
      <c r="I2837" s="16"/>
    </row>
    <row r="2838" spans="9:9" x14ac:dyDescent="0.2">
      <c r="I2838" s="16"/>
    </row>
    <row r="2839" spans="9:9" x14ac:dyDescent="0.2">
      <c r="I2839" s="16"/>
    </row>
    <row r="2840" spans="9:9" x14ac:dyDescent="0.2">
      <c r="I2840" s="16"/>
    </row>
    <row r="2841" spans="9:9" x14ac:dyDescent="0.2">
      <c r="I2841" s="16"/>
    </row>
    <row r="2842" spans="9:9" x14ac:dyDescent="0.2">
      <c r="I2842" s="16"/>
    </row>
    <row r="2843" spans="9:9" x14ac:dyDescent="0.2">
      <c r="I2843" s="16"/>
    </row>
    <row r="2844" spans="9:9" x14ac:dyDescent="0.2">
      <c r="I2844" s="16"/>
    </row>
    <row r="2845" spans="9:9" x14ac:dyDescent="0.2">
      <c r="I2845" s="16"/>
    </row>
    <row r="2846" spans="9:9" x14ac:dyDescent="0.2">
      <c r="I2846" s="16"/>
    </row>
    <row r="2847" spans="9:9" x14ac:dyDescent="0.2">
      <c r="I2847" s="16"/>
    </row>
    <row r="2848" spans="9:9" x14ac:dyDescent="0.2">
      <c r="I2848" s="16"/>
    </row>
    <row r="2849" spans="9:9" x14ac:dyDescent="0.2">
      <c r="I2849" s="16"/>
    </row>
    <row r="2850" spans="9:9" x14ac:dyDescent="0.2">
      <c r="I2850" s="16"/>
    </row>
    <row r="2851" spans="9:9" x14ac:dyDescent="0.2">
      <c r="I2851" s="16"/>
    </row>
    <row r="2852" spans="9:9" x14ac:dyDescent="0.2">
      <c r="I2852" s="16"/>
    </row>
    <row r="2853" spans="9:9" x14ac:dyDescent="0.2">
      <c r="I2853" s="16"/>
    </row>
    <row r="2854" spans="9:9" x14ac:dyDescent="0.2">
      <c r="I2854" s="16"/>
    </row>
    <row r="2855" spans="9:9" x14ac:dyDescent="0.2">
      <c r="I2855" s="16"/>
    </row>
    <row r="2856" spans="9:9" x14ac:dyDescent="0.2">
      <c r="I2856" s="16"/>
    </row>
    <row r="2857" spans="9:9" x14ac:dyDescent="0.2">
      <c r="I2857" s="16"/>
    </row>
    <row r="2858" spans="9:9" x14ac:dyDescent="0.2">
      <c r="I2858" s="16"/>
    </row>
    <row r="2859" spans="9:9" x14ac:dyDescent="0.2">
      <c r="I2859" s="16"/>
    </row>
    <row r="2860" spans="9:9" x14ac:dyDescent="0.2">
      <c r="I2860" s="16"/>
    </row>
    <row r="2861" spans="9:9" x14ac:dyDescent="0.2">
      <c r="I2861" s="16"/>
    </row>
    <row r="2862" spans="9:9" x14ac:dyDescent="0.2">
      <c r="I2862" s="16"/>
    </row>
    <row r="2863" spans="9:9" x14ac:dyDescent="0.2">
      <c r="I2863" s="16"/>
    </row>
    <row r="2864" spans="9:9" x14ac:dyDescent="0.2">
      <c r="I2864" s="16"/>
    </row>
    <row r="2865" spans="9:9" x14ac:dyDescent="0.2">
      <c r="I2865" s="16"/>
    </row>
    <row r="2866" spans="9:9" x14ac:dyDescent="0.2">
      <c r="I2866" s="16"/>
    </row>
    <row r="2867" spans="9:9" x14ac:dyDescent="0.2">
      <c r="I2867" s="16"/>
    </row>
    <row r="2868" spans="9:9" x14ac:dyDescent="0.2">
      <c r="I2868" s="16"/>
    </row>
    <row r="2869" spans="9:9" x14ac:dyDescent="0.2">
      <c r="I2869" s="16"/>
    </row>
    <row r="2870" spans="9:9" x14ac:dyDescent="0.2">
      <c r="I2870" s="16"/>
    </row>
    <row r="2871" spans="9:9" x14ac:dyDescent="0.2">
      <c r="I2871" s="16"/>
    </row>
    <row r="2872" spans="9:9" x14ac:dyDescent="0.2">
      <c r="I2872" s="16"/>
    </row>
    <row r="2873" spans="9:9" x14ac:dyDescent="0.2">
      <c r="I2873" s="16"/>
    </row>
    <row r="2874" spans="9:9" x14ac:dyDescent="0.2">
      <c r="I2874" s="16"/>
    </row>
    <row r="2875" spans="9:9" x14ac:dyDescent="0.2">
      <c r="I2875" s="16"/>
    </row>
    <row r="2876" spans="9:9" x14ac:dyDescent="0.2">
      <c r="I2876" s="16"/>
    </row>
    <row r="2877" spans="9:9" x14ac:dyDescent="0.2">
      <c r="I2877" s="16"/>
    </row>
    <row r="2878" spans="9:9" x14ac:dyDescent="0.2">
      <c r="I2878" s="16"/>
    </row>
    <row r="2879" spans="9:9" x14ac:dyDescent="0.2">
      <c r="I2879" s="16"/>
    </row>
    <row r="2880" spans="9:9" x14ac:dyDescent="0.2">
      <c r="I2880" s="16"/>
    </row>
    <row r="2881" spans="9:9" x14ac:dyDescent="0.2">
      <c r="I2881" s="16"/>
    </row>
    <row r="2882" spans="9:9" x14ac:dyDescent="0.2">
      <c r="I2882" s="16"/>
    </row>
    <row r="2883" spans="9:9" x14ac:dyDescent="0.2">
      <c r="I2883" s="16"/>
    </row>
    <row r="2884" spans="9:9" x14ac:dyDescent="0.2">
      <c r="I2884" s="16"/>
    </row>
    <row r="2885" spans="9:9" x14ac:dyDescent="0.2">
      <c r="I2885" s="16"/>
    </row>
    <row r="2886" spans="9:9" x14ac:dyDescent="0.2">
      <c r="I2886" s="16"/>
    </row>
    <row r="2887" spans="9:9" x14ac:dyDescent="0.2">
      <c r="I2887" s="16"/>
    </row>
    <row r="2888" spans="9:9" x14ac:dyDescent="0.2">
      <c r="I2888" s="16"/>
    </row>
    <row r="2889" spans="9:9" x14ac:dyDescent="0.2">
      <c r="I2889" s="16"/>
    </row>
    <row r="2890" spans="9:9" x14ac:dyDescent="0.2">
      <c r="I2890" s="16"/>
    </row>
    <row r="2891" spans="9:9" x14ac:dyDescent="0.2">
      <c r="I2891" s="16"/>
    </row>
    <row r="2892" spans="9:9" x14ac:dyDescent="0.2">
      <c r="I2892" s="16"/>
    </row>
    <row r="2893" spans="9:9" x14ac:dyDescent="0.2">
      <c r="I2893" s="16"/>
    </row>
    <row r="2894" spans="9:9" x14ac:dyDescent="0.2">
      <c r="I2894" s="16"/>
    </row>
    <row r="2895" spans="9:9" x14ac:dyDescent="0.2">
      <c r="I2895" s="16"/>
    </row>
    <row r="2896" spans="9:9" x14ac:dyDescent="0.2">
      <c r="I2896" s="16"/>
    </row>
    <row r="2897" spans="9:9" x14ac:dyDescent="0.2">
      <c r="I2897" s="16"/>
    </row>
    <row r="2898" spans="9:9" x14ac:dyDescent="0.2">
      <c r="I2898" s="16"/>
    </row>
    <row r="2899" spans="9:9" x14ac:dyDescent="0.2">
      <c r="I2899" s="16"/>
    </row>
    <row r="2900" spans="9:9" x14ac:dyDescent="0.2">
      <c r="I2900" s="16"/>
    </row>
    <row r="2901" spans="9:9" x14ac:dyDescent="0.2">
      <c r="I2901" s="16"/>
    </row>
    <row r="2902" spans="9:9" x14ac:dyDescent="0.2">
      <c r="I2902" s="16"/>
    </row>
    <row r="2903" spans="9:9" x14ac:dyDescent="0.2">
      <c r="I2903" s="16"/>
    </row>
    <row r="2904" spans="9:9" x14ac:dyDescent="0.2">
      <c r="I2904" s="16"/>
    </row>
    <row r="2905" spans="9:9" x14ac:dyDescent="0.2">
      <c r="I2905" s="16"/>
    </row>
    <row r="2906" spans="9:9" x14ac:dyDescent="0.2">
      <c r="I2906" s="16"/>
    </row>
    <row r="2907" spans="9:9" x14ac:dyDescent="0.2">
      <c r="I2907" s="16"/>
    </row>
    <row r="2908" spans="9:9" x14ac:dyDescent="0.2">
      <c r="I2908" s="16"/>
    </row>
    <row r="2909" spans="9:9" x14ac:dyDescent="0.2">
      <c r="I2909" s="16"/>
    </row>
    <row r="2910" spans="9:9" x14ac:dyDescent="0.2">
      <c r="I2910" s="16"/>
    </row>
    <row r="2911" spans="9:9" x14ac:dyDescent="0.2">
      <c r="I2911" s="16"/>
    </row>
    <row r="2912" spans="9:9" x14ac:dyDescent="0.2">
      <c r="I2912" s="16"/>
    </row>
    <row r="2913" spans="9:9" x14ac:dyDescent="0.2">
      <c r="I2913" s="16"/>
    </row>
    <row r="2914" spans="9:9" x14ac:dyDescent="0.2">
      <c r="I2914" s="16"/>
    </row>
    <row r="2915" spans="9:9" x14ac:dyDescent="0.2">
      <c r="I2915" s="16"/>
    </row>
    <row r="2916" spans="9:9" x14ac:dyDescent="0.2">
      <c r="I2916" s="16"/>
    </row>
    <row r="2917" spans="9:9" x14ac:dyDescent="0.2">
      <c r="I2917" s="16"/>
    </row>
    <row r="2918" spans="9:9" x14ac:dyDescent="0.2">
      <c r="I2918" s="16"/>
    </row>
    <row r="2919" spans="9:9" x14ac:dyDescent="0.2">
      <c r="I2919" s="16"/>
    </row>
    <row r="2920" spans="9:9" x14ac:dyDescent="0.2">
      <c r="I2920" s="16"/>
    </row>
    <row r="2921" spans="9:9" x14ac:dyDescent="0.2">
      <c r="I2921" s="16"/>
    </row>
    <row r="2922" spans="9:9" x14ac:dyDescent="0.2">
      <c r="I2922" s="16"/>
    </row>
    <row r="2923" spans="9:9" x14ac:dyDescent="0.2">
      <c r="I2923" s="16"/>
    </row>
    <row r="2924" spans="9:9" x14ac:dyDescent="0.2">
      <c r="I2924" s="16"/>
    </row>
    <row r="2925" spans="9:9" x14ac:dyDescent="0.2">
      <c r="I2925" s="16"/>
    </row>
    <row r="2926" spans="9:9" x14ac:dyDescent="0.2">
      <c r="I2926" s="16"/>
    </row>
    <row r="2927" spans="9:9" x14ac:dyDescent="0.2">
      <c r="I2927" s="16"/>
    </row>
    <row r="2928" spans="9:9" x14ac:dyDescent="0.2">
      <c r="I2928" s="16"/>
    </row>
    <row r="2929" spans="9:9" x14ac:dyDescent="0.2">
      <c r="I2929" s="16"/>
    </row>
    <row r="2930" spans="9:9" x14ac:dyDescent="0.2">
      <c r="I2930" s="16"/>
    </row>
    <row r="2931" spans="9:9" x14ac:dyDescent="0.2">
      <c r="I2931" s="16"/>
    </row>
    <row r="2932" spans="9:9" x14ac:dyDescent="0.2">
      <c r="I2932" s="16"/>
    </row>
    <row r="2933" spans="9:9" x14ac:dyDescent="0.2">
      <c r="I2933" s="16"/>
    </row>
    <row r="2934" spans="9:9" x14ac:dyDescent="0.2">
      <c r="I2934" s="16"/>
    </row>
    <row r="2935" spans="9:9" x14ac:dyDescent="0.2">
      <c r="I2935" s="16"/>
    </row>
    <row r="2936" spans="9:9" x14ac:dyDescent="0.2">
      <c r="I2936" s="16"/>
    </row>
    <row r="2937" spans="9:9" x14ac:dyDescent="0.2">
      <c r="I2937" s="16"/>
    </row>
    <row r="2938" spans="9:9" x14ac:dyDescent="0.2">
      <c r="I2938" s="16"/>
    </row>
    <row r="2939" spans="9:9" x14ac:dyDescent="0.2">
      <c r="I2939" s="16"/>
    </row>
    <row r="2940" spans="9:9" x14ac:dyDescent="0.2">
      <c r="I2940" s="16"/>
    </row>
    <row r="2941" spans="9:9" x14ac:dyDescent="0.2">
      <c r="I2941" s="16"/>
    </row>
    <row r="2942" spans="9:9" x14ac:dyDescent="0.2">
      <c r="I2942" s="16"/>
    </row>
    <row r="2943" spans="9:9" x14ac:dyDescent="0.2">
      <c r="I2943" s="16"/>
    </row>
    <row r="2944" spans="9:9" x14ac:dyDescent="0.2">
      <c r="I2944" s="16"/>
    </row>
    <row r="2945" spans="9:9" x14ac:dyDescent="0.2">
      <c r="I2945" s="16"/>
    </row>
    <row r="2946" spans="9:9" x14ac:dyDescent="0.2">
      <c r="I2946" s="16"/>
    </row>
    <row r="2947" spans="9:9" x14ac:dyDescent="0.2">
      <c r="I2947" s="16"/>
    </row>
    <row r="2948" spans="9:9" x14ac:dyDescent="0.2">
      <c r="I2948" s="16"/>
    </row>
    <row r="2949" spans="9:9" x14ac:dyDescent="0.2">
      <c r="I2949" s="16"/>
    </row>
    <row r="2950" spans="9:9" x14ac:dyDescent="0.2">
      <c r="I2950" s="16"/>
    </row>
    <row r="2951" spans="9:9" x14ac:dyDescent="0.2">
      <c r="I2951" s="16"/>
    </row>
    <row r="2952" spans="9:9" x14ac:dyDescent="0.2">
      <c r="I2952" s="16"/>
    </row>
    <row r="2953" spans="9:9" x14ac:dyDescent="0.2">
      <c r="I2953" s="16"/>
    </row>
    <row r="2954" spans="9:9" x14ac:dyDescent="0.2">
      <c r="I2954" s="16"/>
    </row>
    <row r="2955" spans="9:9" x14ac:dyDescent="0.2">
      <c r="I2955" s="16"/>
    </row>
    <row r="2956" spans="9:9" x14ac:dyDescent="0.2">
      <c r="I2956" s="16"/>
    </row>
    <row r="2957" spans="9:9" x14ac:dyDescent="0.2">
      <c r="I2957" s="16"/>
    </row>
    <row r="2958" spans="9:9" x14ac:dyDescent="0.2">
      <c r="I2958" s="16"/>
    </row>
    <row r="2959" spans="9:9" x14ac:dyDescent="0.2">
      <c r="I2959" s="16"/>
    </row>
    <row r="2960" spans="9:9" x14ac:dyDescent="0.2">
      <c r="I2960" s="16"/>
    </row>
    <row r="2961" spans="9:9" x14ac:dyDescent="0.2">
      <c r="I2961" s="16"/>
    </row>
    <row r="2962" spans="9:9" x14ac:dyDescent="0.2">
      <c r="I2962" s="16"/>
    </row>
    <row r="2963" spans="9:9" x14ac:dyDescent="0.2">
      <c r="I2963" s="16"/>
    </row>
    <row r="2964" spans="9:9" x14ac:dyDescent="0.2">
      <c r="I2964" s="16"/>
    </row>
    <row r="2965" spans="9:9" x14ac:dyDescent="0.2">
      <c r="I2965" s="16"/>
    </row>
    <row r="2966" spans="9:9" x14ac:dyDescent="0.2">
      <c r="I2966" s="16"/>
    </row>
    <row r="2967" spans="9:9" x14ac:dyDescent="0.2">
      <c r="I2967" s="16"/>
    </row>
    <row r="2968" spans="9:9" x14ac:dyDescent="0.2">
      <c r="I2968" s="16"/>
    </row>
    <row r="2969" spans="9:9" x14ac:dyDescent="0.2">
      <c r="I2969" s="16"/>
    </row>
    <row r="2970" spans="9:9" x14ac:dyDescent="0.2">
      <c r="I2970" s="16"/>
    </row>
    <row r="2971" spans="9:9" x14ac:dyDescent="0.2">
      <c r="I2971" s="16"/>
    </row>
    <row r="2972" spans="9:9" x14ac:dyDescent="0.2">
      <c r="I2972" s="16"/>
    </row>
    <row r="2973" spans="9:9" x14ac:dyDescent="0.2">
      <c r="I2973" s="16"/>
    </row>
    <row r="2974" spans="9:9" x14ac:dyDescent="0.2">
      <c r="I2974" s="16"/>
    </row>
    <row r="2975" spans="9:9" x14ac:dyDescent="0.2">
      <c r="I2975" s="16"/>
    </row>
    <row r="2976" spans="9:9" x14ac:dyDescent="0.2">
      <c r="I2976" s="16"/>
    </row>
    <row r="2977" spans="9:9" x14ac:dyDescent="0.2">
      <c r="I2977" s="16"/>
    </row>
    <row r="2978" spans="9:9" x14ac:dyDescent="0.2">
      <c r="I2978" s="16"/>
    </row>
    <row r="2979" spans="9:9" x14ac:dyDescent="0.2">
      <c r="I2979" s="16"/>
    </row>
    <row r="2980" spans="9:9" x14ac:dyDescent="0.2">
      <c r="I2980" s="16"/>
    </row>
    <row r="2981" spans="9:9" x14ac:dyDescent="0.2">
      <c r="I2981" s="16"/>
    </row>
    <row r="2982" spans="9:9" x14ac:dyDescent="0.2">
      <c r="I2982" s="16"/>
    </row>
    <row r="2983" spans="9:9" x14ac:dyDescent="0.2">
      <c r="I2983" s="16"/>
    </row>
    <row r="2984" spans="9:9" x14ac:dyDescent="0.2">
      <c r="I2984" s="16"/>
    </row>
    <row r="2985" spans="9:9" x14ac:dyDescent="0.2">
      <c r="I2985" s="16"/>
    </row>
    <row r="2986" spans="9:9" x14ac:dyDescent="0.2">
      <c r="I2986" s="16"/>
    </row>
    <row r="2987" spans="9:9" x14ac:dyDescent="0.2">
      <c r="I2987" s="16"/>
    </row>
    <row r="2988" spans="9:9" x14ac:dyDescent="0.2">
      <c r="I2988" s="16"/>
    </row>
    <row r="2989" spans="9:9" x14ac:dyDescent="0.2">
      <c r="I2989" s="16"/>
    </row>
    <row r="2990" spans="9:9" x14ac:dyDescent="0.2">
      <c r="I2990" s="16"/>
    </row>
    <row r="2991" spans="9:9" x14ac:dyDescent="0.2">
      <c r="I2991" s="16"/>
    </row>
    <row r="2992" spans="9:9" x14ac:dyDescent="0.2">
      <c r="I2992" s="16"/>
    </row>
    <row r="2993" spans="9:9" x14ac:dyDescent="0.2">
      <c r="I2993" s="16"/>
    </row>
    <row r="2994" spans="9:9" x14ac:dyDescent="0.2">
      <c r="I2994" s="16"/>
    </row>
    <row r="2995" spans="9:9" x14ac:dyDescent="0.2">
      <c r="I2995" s="16"/>
    </row>
    <row r="2996" spans="9:9" x14ac:dyDescent="0.2">
      <c r="I2996" s="16"/>
    </row>
    <row r="2997" spans="9:9" x14ac:dyDescent="0.2">
      <c r="I2997" s="16"/>
    </row>
    <row r="2998" spans="9:9" x14ac:dyDescent="0.2">
      <c r="I2998" s="16"/>
    </row>
    <row r="2999" spans="9:9" x14ac:dyDescent="0.2">
      <c r="I2999" s="16"/>
    </row>
    <row r="3000" spans="9:9" x14ac:dyDescent="0.2">
      <c r="I3000" s="16"/>
    </row>
    <row r="3001" spans="9:9" x14ac:dyDescent="0.2">
      <c r="I3001" s="16"/>
    </row>
    <row r="3002" spans="9:9" x14ac:dyDescent="0.2">
      <c r="I3002" s="16"/>
    </row>
    <row r="3003" spans="9:9" x14ac:dyDescent="0.2">
      <c r="I3003" s="16"/>
    </row>
    <row r="3004" spans="9:9" x14ac:dyDescent="0.2">
      <c r="I3004" s="16"/>
    </row>
    <row r="3005" spans="9:9" x14ac:dyDescent="0.2">
      <c r="I3005" s="16"/>
    </row>
    <row r="3006" spans="9:9" x14ac:dyDescent="0.2">
      <c r="I3006" s="16"/>
    </row>
    <row r="3007" spans="9:9" x14ac:dyDescent="0.2">
      <c r="I3007" s="16"/>
    </row>
    <row r="3008" spans="9:9" x14ac:dyDescent="0.2">
      <c r="I3008" s="16"/>
    </row>
    <row r="3009" spans="9:9" x14ac:dyDescent="0.2">
      <c r="I3009" s="16"/>
    </row>
    <row r="3010" spans="9:9" x14ac:dyDescent="0.2">
      <c r="I3010" s="16"/>
    </row>
    <row r="3011" spans="9:9" x14ac:dyDescent="0.2">
      <c r="I3011" s="16"/>
    </row>
    <row r="3012" spans="9:9" x14ac:dyDescent="0.2">
      <c r="I3012" s="16"/>
    </row>
    <row r="3013" spans="9:9" x14ac:dyDescent="0.2">
      <c r="I3013" s="16"/>
    </row>
    <row r="3014" spans="9:9" x14ac:dyDescent="0.2">
      <c r="I3014" s="16"/>
    </row>
    <row r="3015" spans="9:9" x14ac:dyDescent="0.2">
      <c r="I3015" s="16"/>
    </row>
    <row r="3016" spans="9:9" x14ac:dyDescent="0.2">
      <c r="I3016" s="16"/>
    </row>
    <row r="3017" spans="9:9" x14ac:dyDescent="0.2">
      <c r="I3017" s="16"/>
    </row>
    <row r="3018" spans="9:9" x14ac:dyDescent="0.2">
      <c r="I3018" s="16"/>
    </row>
    <row r="3019" spans="9:9" x14ac:dyDescent="0.2">
      <c r="I3019" s="16"/>
    </row>
    <row r="3020" spans="9:9" x14ac:dyDescent="0.2">
      <c r="I3020" s="16"/>
    </row>
    <row r="3021" spans="9:9" x14ac:dyDescent="0.2">
      <c r="I3021" s="16"/>
    </row>
    <row r="3022" spans="9:9" x14ac:dyDescent="0.2">
      <c r="I3022" s="16"/>
    </row>
    <row r="3023" spans="9:9" x14ac:dyDescent="0.2">
      <c r="I3023" s="16"/>
    </row>
    <row r="3024" spans="9:9" x14ac:dyDescent="0.2">
      <c r="I3024" s="16"/>
    </row>
    <row r="3025" spans="9:9" x14ac:dyDescent="0.2">
      <c r="I3025" s="16"/>
    </row>
    <row r="3026" spans="9:9" x14ac:dyDescent="0.2">
      <c r="I3026" s="16"/>
    </row>
    <row r="3027" spans="9:9" x14ac:dyDescent="0.2">
      <c r="I3027" s="16"/>
    </row>
    <row r="3028" spans="9:9" x14ac:dyDescent="0.2">
      <c r="I3028" s="16"/>
    </row>
    <row r="3029" spans="9:9" x14ac:dyDescent="0.2">
      <c r="I3029" s="16"/>
    </row>
    <row r="3030" spans="9:9" x14ac:dyDescent="0.2">
      <c r="I3030" s="16"/>
    </row>
    <row r="3031" spans="9:9" x14ac:dyDescent="0.2">
      <c r="I3031" s="16"/>
    </row>
    <row r="3032" spans="9:9" x14ac:dyDescent="0.2">
      <c r="I3032" s="16"/>
    </row>
    <row r="3033" spans="9:9" x14ac:dyDescent="0.2">
      <c r="I3033" s="16"/>
    </row>
    <row r="3034" spans="9:9" x14ac:dyDescent="0.2">
      <c r="I3034" s="16"/>
    </row>
    <row r="3035" spans="9:9" x14ac:dyDescent="0.2">
      <c r="I3035" s="16"/>
    </row>
    <row r="3036" spans="9:9" x14ac:dyDescent="0.2">
      <c r="I3036" s="16"/>
    </row>
    <row r="3037" spans="9:9" x14ac:dyDescent="0.2">
      <c r="I3037" s="16"/>
    </row>
    <row r="3038" spans="9:9" x14ac:dyDescent="0.2">
      <c r="I3038" s="16"/>
    </row>
    <row r="3039" spans="9:9" x14ac:dyDescent="0.2">
      <c r="I3039" s="16"/>
    </row>
    <row r="3040" spans="9:9" x14ac:dyDescent="0.2">
      <c r="I3040" s="16"/>
    </row>
    <row r="3041" spans="9:9" x14ac:dyDescent="0.2">
      <c r="I3041" s="16"/>
    </row>
    <row r="3042" spans="9:9" x14ac:dyDescent="0.2">
      <c r="I3042" s="16"/>
    </row>
    <row r="3043" spans="9:9" x14ac:dyDescent="0.2">
      <c r="I3043" s="16"/>
    </row>
    <row r="3044" spans="9:9" x14ac:dyDescent="0.2">
      <c r="I3044" s="16"/>
    </row>
    <row r="3045" spans="9:9" x14ac:dyDescent="0.2">
      <c r="I3045" s="16"/>
    </row>
    <row r="3046" spans="9:9" x14ac:dyDescent="0.2">
      <c r="I3046" s="16"/>
    </row>
    <row r="3047" spans="9:9" x14ac:dyDescent="0.2">
      <c r="I3047" s="16"/>
    </row>
    <row r="3048" spans="9:9" x14ac:dyDescent="0.2">
      <c r="I3048" s="16"/>
    </row>
    <row r="3049" spans="9:9" x14ac:dyDescent="0.2">
      <c r="I3049" s="16"/>
    </row>
    <row r="3050" spans="9:9" x14ac:dyDescent="0.2">
      <c r="I3050" s="16"/>
    </row>
    <row r="3051" spans="9:9" x14ac:dyDescent="0.2">
      <c r="I3051" s="16"/>
    </row>
    <row r="3052" spans="9:9" x14ac:dyDescent="0.2">
      <c r="I3052" s="16"/>
    </row>
    <row r="3053" spans="9:9" x14ac:dyDescent="0.2">
      <c r="I3053" s="16"/>
    </row>
    <row r="3054" spans="9:9" x14ac:dyDescent="0.2">
      <c r="I3054" s="16"/>
    </row>
    <row r="3055" spans="9:9" x14ac:dyDescent="0.2">
      <c r="I3055" s="16"/>
    </row>
    <row r="3056" spans="9:9" x14ac:dyDescent="0.2">
      <c r="I3056" s="16"/>
    </row>
    <row r="3057" spans="9:9" x14ac:dyDescent="0.2">
      <c r="I3057" s="16"/>
    </row>
    <row r="3058" spans="9:9" x14ac:dyDescent="0.2">
      <c r="I3058" s="16"/>
    </row>
    <row r="3059" spans="9:9" x14ac:dyDescent="0.2">
      <c r="I3059" s="16"/>
    </row>
    <row r="3060" spans="9:9" x14ac:dyDescent="0.2">
      <c r="I3060" s="16"/>
    </row>
    <row r="3061" spans="9:9" x14ac:dyDescent="0.2">
      <c r="I3061" s="16"/>
    </row>
    <row r="3062" spans="9:9" x14ac:dyDescent="0.2">
      <c r="I3062" s="16"/>
    </row>
    <row r="3063" spans="9:9" x14ac:dyDescent="0.2">
      <c r="I3063" s="16"/>
    </row>
    <row r="3064" spans="9:9" x14ac:dyDescent="0.2">
      <c r="I3064" s="16"/>
    </row>
    <row r="3065" spans="9:9" x14ac:dyDescent="0.2">
      <c r="I3065" s="16"/>
    </row>
    <row r="3066" spans="9:9" x14ac:dyDescent="0.2">
      <c r="I3066" s="16"/>
    </row>
    <row r="3067" spans="9:9" x14ac:dyDescent="0.2">
      <c r="I3067" s="16"/>
    </row>
    <row r="3068" spans="9:9" x14ac:dyDescent="0.2">
      <c r="I3068" s="16"/>
    </row>
    <row r="3069" spans="9:9" x14ac:dyDescent="0.2">
      <c r="I3069" s="16"/>
    </row>
    <row r="3070" spans="9:9" x14ac:dyDescent="0.2">
      <c r="I3070" s="16"/>
    </row>
    <row r="3071" spans="9:9" x14ac:dyDescent="0.2">
      <c r="I3071" s="16"/>
    </row>
    <row r="3072" spans="9:9" x14ac:dyDescent="0.2">
      <c r="I3072" s="16"/>
    </row>
    <row r="3073" spans="9:9" x14ac:dyDescent="0.2">
      <c r="I3073" s="16"/>
    </row>
    <row r="3074" spans="9:9" x14ac:dyDescent="0.2">
      <c r="I3074" s="16"/>
    </row>
    <row r="3075" spans="9:9" x14ac:dyDescent="0.2">
      <c r="I3075" s="16"/>
    </row>
    <row r="3076" spans="9:9" x14ac:dyDescent="0.2">
      <c r="I3076" s="16"/>
    </row>
    <row r="3077" spans="9:9" x14ac:dyDescent="0.2">
      <c r="I3077" s="16"/>
    </row>
    <row r="3078" spans="9:9" x14ac:dyDescent="0.2">
      <c r="I3078" s="16"/>
    </row>
    <row r="3079" spans="9:9" x14ac:dyDescent="0.2">
      <c r="I3079" s="16"/>
    </row>
    <row r="3080" spans="9:9" x14ac:dyDescent="0.2">
      <c r="I3080" s="16"/>
    </row>
    <row r="3081" spans="9:9" x14ac:dyDescent="0.2">
      <c r="I3081" s="16"/>
    </row>
    <row r="3082" spans="9:9" x14ac:dyDescent="0.2">
      <c r="I3082" s="16"/>
    </row>
    <row r="3083" spans="9:9" x14ac:dyDescent="0.2">
      <c r="I3083" s="16"/>
    </row>
    <row r="3084" spans="9:9" x14ac:dyDescent="0.2">
      <c r="I3084" s="16"/>
    </row>
    <row r="3085" spans="9:9" x14ac:dyDescent="0.2">
      <c r="I3085" s="16"/>
    </row>
    <row r="3086" spans="9:9" x14ac:dyDescent="0.2">
      <c r="I3086" s="16"/>
    </row>
    <row r="3087" spans="9:9" x14ac:dyDescent="0.2">
      <c r="I3087" s="16"/>
    </row>
    <row r="3088" spans="9:9" x14ac:dyDescent="0.2">
      <c r="I3088" s="16"/>
    </row>
    <row r="3089" spans="9:9" x14ac:dyDescent="0.2">
      <c r="I3089" s="16"/>
    </row>
    <row r="3090" spans="9:9" x14ac:dyDescent="0.2">
      <c r="I3090" s="16"/>
    </row>
    <row r="3091" spans="9:9" x14ac:dyDescent="0.2">
      <c r="I3091" s="16"/>
    </row>
    <row r="3092" spans="9:9" x14ac:dyDescent="0.2">
      <c r="I3092" s="16"/>
    </row>
    <row r="3093" spans="9:9" x14ac:dyDescent="0.2">
      <c r="I3093" s="16"/>
    </row>
    <row r="3094" spans="9:9" x14ac:dyDescent="0.2">
      <c r="I3094" s="16"/>
    </row>
    <row r="3095" spans="9:9" x14ac:dyDescent="0.2">
      <c r="I3095" s="16"/>
    </row>
    <row r="3096" spans="9:9" x14ac:dyDescent="0.2">
      <c r="I3096" s="16"/>
    </row>
    <row r="3097" spans="9:9" x14ac:dyDescent="0.2">
      <c r="I3097" s="16"/>
    </row>
    <row r="3098" spans="9:9" x14ac:dyDescent="0.2">
      <c r="I3098" s="16"/>
    </row>
    <row r="3099" spans="9:9" x14ac:dyDescent="0.2">
      <c r="I3099" s="16"/>
    </row>
    <row r="3100" spans="9:9" x14ac:dyDescent="0.2">
      <c r="I3100" s="16"/>
    </row>
    <row r="3101" spans="9:9" x14ac:dyDescent="0.2">
      <c r="I3101" s="16"/>
    </row>
    <row r="3102" spans="9:9" x14ac:dyDescent="0.2">
      <c r="I3102" s="16"/>
    </row>
    <row r="3103" spans="9:9" x14ac:dyDescent="0.2">
      <c r="I3103" s="16"/>
    </row>
    <row r="3104" spans="9:9" x14ac:dyDescent="0.2">
      <c r="I3104" s="16"/>
    </row>
    <row r="3105" spans="9:9" x14ac:dyDescent="0.2">
      <c r="I3105" s="16"/>
    </row>
    <row r="3106" spans="9:9" x14ac:dyDescent="0.2">
      <c r="I3106" s="16"/>
    </row>
    <row r="3107" spans="9:9" x14ac:dyDescent="0.2">
      <c r="I3107" s="16"/>
    </row>
    <row r="3108" spans="9:9" x14ac:dyDescent="0.2">
      <c r="I3108" s="16"/>
    </row>
    <row r="3109" spans="9:9" x14ac:dyDescent="0.2">
      <c r="I3109" s="16"/>
    </row>
    <row r="3110" spans="9:9" x14ac:dyDescent="0.2">
      <c r="I3110" s="16"/>
    </row>
    <row r="3111" spans="9:9" x14ac:dyDescent="0.2">
      <c r="I3111" s="16"/>
    </row>
    <row r="3112" spans="9:9" x14ac:dyDescent="0.2">
      <c r="I3112" s="16"/>
    </row>
    <row r="3113" spans="9:9" x14ac:dyDescent="0.2">
      <c r="I3113" s="16"/>
    </row>
    <row r="3114" spans="9:9" x14ac:dyDescent="0.2">
      <c r="I3114" s="16"/>
    </row>
    <row r="3115" spans="9:9" x14ac:dyDescent="0.2">
      <c r="I3115" s="16"/>
    </row>
    <row r="3116" spans="9:9" x14ac:dyDescent="0.2">
      <c r="I3116" s="16"/>
    </row>
    <row r="3117" spans="9:9" x14ac:dyDescent="0.2">
      <c r="I3117" s="16"/>
    </row>
    <row r="3118" spans="9:9" x14ac:dyDescent="0.2">
      <c r="I3118" s="16"/>
    </row>
    <row r="3119" spans="9:9" x14ac:dyDescent="0.2">
      <c r="I3119" s="16"/>
    </row>
    <row r="3120" spans="9:9" x14ac:dyDescent="0.2">
      <c r="I3120" s="16"/>
    </row>
    <row r="3121" spans="9:9" x14ac:dyDescent="0.2">
      <c r="I3121" s="16"/>
    </row>
    <row r="3122" spans="9:9" x14ac:dyDescent="0.2">
      <c r="I3122" s="16"/>
    </row>
    <row r="3123" spans="9:9" x14ac:dyDescent="0.2">
      <c r="I3123" s="16"/>
    </row>
    <row r="3124" spans="9:9" x14ac:dyDescent="0.2">
      <c r="I3124" s="16"/>
    </row>
    <row r="3125" spans="9:9" x14ac:dyDescent="0.2">
      <c r="I3125" s="16"/>
    </row>
    <row r="3126" spans="9:9" x14ac:dyDescent="0.2">
      <c r="I3126" s="16"/>
    </row>
    <row r="3127" spans="9:9" x14ac:dyDescent="0.2">
      <c r="I3127" s="16"/>
    </row>
    <row r="3128" spans="9:9" x14ac:dyDescent="0.2">
      <c r="I3128" s="16"/>
    </row>
    <row r="3129" spans="9:9" x14ac:dyDescent="0.2">
      <c r="I3129" s="16"/>
    </row>
    <row r="3130" spans="9:9" x14ac:dyDescent="0.2">
      <c r="I3130" s="16"/>
    </row>
    <row r="3131" spans="9:9" x14ac:dyDescent="0.2">
      <c r="I3131" s="16"/>
    </row>
    <row r="3132" spans="9:9" x14ac:dyDescent="0.2">
      <c r="I3132" s="16"/>
    </row>
    <row r="3133" spans="9:9" x14ac:dyDescent="0.2">
      <c r="I3133" s="16"/>
    </row>
    <row r="3134" spans="9:9" x14ac:dyDescent="0.2">
      <c r="I3134" s="16"/>
    </row>
    <row r="3135" spans="9:9" x14ac:dyDescent="0.2">
      <c r="I3135" s="16"/>
    </row>
    <row r="3136" spans="9:9" x14ac:dyDescent="0.2">
      <c r="I3136" s="16"/>
    </row>
    <row r="3137" spans="9:9" x14ac:dyDescent="0.2">
      <c r="I3137" s="16"/>
    </row>
    <row r="3138" spans="9:9" x14ac:dyDescent="0.2">
      <c r="I3138" s="16"/>
    </row>
    <row r="3139" spans="9:9" x14ac:dyDescent="0.2">
      <c r="I3139" s="16"/>
    </row>
    <row r="3140" spans="9:9" x14ac:dyDescent="0.2">
      <c r="I3140" s="16"/>
    </row>
    <row r="3141" spans="9:9" x14ac:dyDescent="0.2">
      <c r="I3141" s="16"/>
    </row>
    <row r="3142" spans="9:9" x14ac:dyDescent="0.2">
      <c r="I3142" s="16"/>
    </row>
    <row r="3143" spans="9:9" x14ac:dyDescent="0.2">
      <c r="I3143" s="16"/>
    </row>
    <row r="3144" spans="9:9" x14ac:dyDescent="0.2">
      <c r="I3144" s="16"/>
    </row>
    <row r="3145" spans="9:9" x14ac:dyDescent="0.2">
      <c r="I3145" s="16"/>
    </row>
    <row r="3146" spans="9:9" x14ac:dyDescent="0.2">
      <c r="I3146" s="16"/>
    </row>
    <row r="3147" spans="9:9" x14ac:dyDescent="0.2">
      <c r="I3147" s="16"/>
    </row>
    <row r="3148" spans="9:9" x14ac:dyDescent="0.2">
      <c r="I3148" s="16"/>
    </row>
    <row r="3149" spans="9:9" x14ac:dyDescent="0.2">
      <c r="I3149" s="16"/>
    </row>
    <row r="3150" spans="9:9" x14ac:dyDescent="0.2">
      <c r="I3150" s="16"/>
    </row>
    <row r="3151" spans="9:9" x14ac:dyDescent="0.2">
      <c r="I3151" s="16"/>
    </row>
    <row r="3152" spans="9:9" x14ac:dyDescent="0.2">
      <c r="I3152" s="16"/>
    </row>
    <row r="3153" spans="9:9" x14ac:dyDescent="0.2">
      <c r="I3153" s="16"/>
    </row>
    <row r="3154" spans="9:9" x14ac:dyDescent="0.2">
      <c r="I3154" s="16"/>
    </row>
    <row r="3155" spans="9:9" x14ac:dyDescent="0.2">
      <c r="I3155" s="16"/>
    </row>
    <row r="3156" spans="9:9" x14ac:dyDescent="0.2">
      <c r="I3156" s="16"/>
    </row>
    <row r="3157" spans="9:9" x14ac:dyDescent="0.2">
      <c r="I3157" s="16"/>
    </row>
    <row r="3158" spans="9:9" x14ac:dyDescent="0.2">
      <c r="I3158" s="16"/>
    </row>
    <row r="3159" spans="9:9" x14ac:dyDescent="0.2">
      <c r="I3159" s="16"/>
    </row>
    <row r="3160" spans="9:9" x14ac:dyDescent="0.2">
      <c r="I3160" s="16"/>
    </row>
    <row r="3161" spans="9:9" x14ac:dyDescent="0.2">
      <c r="I3161" s="16"/>
    </row>
    <row r="3162" spans="9:9" x14ac:dyDescent="0.2">
      <c r="I3162" s="16"/>
    </row>
    <row r="3163" spans="9:9" x14ac:dyDescent="0.2">
      <c r="I3163" s="16"/>
    </row>
    <row r="3164" spans="9:9" x14ac:dyDescent="0.2">
      <c r="I3164" s="16"/>
    </row>
    <row r="3165" spans="9:9" x14ac:dyDescent="0.2">
      <c r="I3165" s="16"/>
    </row>
    <row r="3166" spans="9:9" x14ac:dyDescent="0.2">
      <c r="I3166" s="16"/>
    </row>
    <row r="3167" spans="9:9" x14ac:dyDescent="0.2">
      <c r="I3167" s="16"/>
    </row>
    <row r="3168" spans="9:9" x14ac:dyDescent="0.2">
      <c r="I3168" s="16"/>
    </row>
    <row r="3169" spans="9:9" x14ac:dyDescent="0.2">
      <c r="I3169" s="16"/>
    </row>
    <row r="3170" spans="9:9" x14ac:dyDescent="0.2">
      <c r="I3170" s="16"/>
    </row>
    <row r="3171" spans="9:9" x14ac:dyDescent="0.2">
      <c r="I3171" s="16"/>
    </row>
    <row r="3172" spans="9:9" x14ac:dyDescent="0.2">
      <c r="I3172" s="16"/>
    </row>
    <row r="3173" spans="9:9" x14ac:dyDescent="0.2">
      <c r="I3173" s="16"/>
    </row>
    <row r="3174" spans="9:9" x14ac:dyDescent="0.2">
      <c r="I3174" s="16"/>
    </row>
    <row r="3175" spans="9:9" x14ac:dyDescent="0.2">
      <c r="I3175" s="16"/>
    </row>
    <row r="3176" spans="9:9" x14ac:dyDescent="0.2">
      <c r="I3176" s="16"/>
    </row>
    <row r="3177" spans="9:9" x14ac:dyDescent="0.2">
      <c r="I3177" s="16"/>
    </row>
    <row r="3178" spans="9:9" x14ac:dyDescent="0.2">
      <c r="I3178" s="16"/>
    </row>
    <row r="3179" spans="9:9" x14ac:dyDescent="0.2">
      <c r="I3179" s="16"/>
    </row>
    <row r="3180" spans="9:9" x14ac:dyDescent="0.2">
      <c r="I3180" s="16"/>
    </row>
    <row r="3181" spans="9:9" x14ac:dyDescent="0.2">
      <c r="I3181" s="16"/>
    </row>
    <row r="3182" spans="9:9" x14ac:dyDescent="0.2">
      <c r="I3182" s="16"/>
    </row>
    <row r="3183" spans="9:9" x14ac:dyDescent="0.2">
      <c r="I3183" s="16"/>
    </row>
    <row r="3184" spans="9:9" x14ac:dyDescent="0.2">
      <c r="I3184" s="16"/>
    </row>
    <row r="3185" spans="9:9" x14ac:dyDescent="0.2">
      <c r="I3185" s="16"/>
    </row>
    <row r="3186" spans="9:9" x14ac:dyDescent="0.2">
      <c r="I3186" s="16"/>
    </row>
    <row r="3187" spans="9:9" x14ac:dyDescent="0.2">
      <c r="I3187" s="16"/>
    </row>
    <row r="3188" spans="9:9" x14ac:dyDescent="0.2">
      <c r="I3188" s="16"/>
    </row>
    <row r="3189" spans="9:9" x14ac:dyDescent="0.2">
      <c r="I3189" s="16"/>
    </row>
    <row r="3190" spans="9:9" x14ac:dyDescent="0.2">
      <c r="I3190" s="16"/>
    </row>
    <row r="3191" spans="9:9" x14ac:dyDescent="0.2">
      <c r="I3191" s="16"/>
    </row>
    <row r="3192" spans="9:9" x14ac:dyDescent="0.2">
      <c r="I3192" s="16"/>
    </row>
    <row r="3193" spans="9:9" x14ac:dyDescent="0.2">
      <c r="I3193" s="16"/>
    </row>
    <row r="3194" spans="9:9" x14ac:dyDescent="0.2">
      <c r="I3194" s="16"/>
    </row>
    <row r="3195" spans="9:9" x14ac:dyDescent="0.2">
      <c r="I3195" s="16"/>
    </row>
    <row r="3196" spans="9:9" x14ac:dyDescent="0.2">
      <c r="I3196" s="16"/>
    </row>
    <row r="3197" spans="9:9" x14ac:dyDescent="0.2">
      <c r="I3197" s="16"/>
    </row>
    <row r="3198" spans="9:9" x14ac:dyDescent="0.2">
      <c r="I3198" s="16"/>
    </row>
    <row r="3199" spans="9:9" x14ac:dyDescent="0.2">
      <c r="I3199" s="16"/>
    </row>
    <row r="3200" spans="9:9" x14ac:dyDescent="0.2">
      <c r="I3200" s="16"/>
    </row>
    <row r="3201" spans="9:9" x14ac:dyDescent="0.2">
      <c r="I3201" s="16"/>
    </row>
    <row r="3202" spans="9:9" x14ac:dyDescent="0.2">
      <c r="I3202" s="16"/>
    </row>
    <row r="3203" spans="9:9" x14ac:dyDescent="0.2">
      <c r="I3203" s="16"/>
    </row>
    <row r="3204" spans="9:9" x14ac:dyDescent="0.2">
      <c r="I3204" s="16"/>
    </row>
    <row r="3205" spans="9:9" x14ac:dyDescent="0.2">
      <c r="I3205" s="16"/>
    </row>
    <row r="3206" spans="9:9" x14ac:dyDescent="0.2">
      <c r="I3206" s="16"/>
    </row>
    <row r="3207" spans="9:9" x14ac:dyDescent="0.2">
      <c r="I3207" s="16"/>
    </row>
    <row r="3208" spans="9:9" x14ac:dyDescent="0.2">
      <c r="I3208" s="16"/>
    </row>
    <row r="3209" spans="9:9" x14ac:dyDescent="0.2">
      <c r="I3209" s="16"/>
    </row>
    <row r="3210" spans="9:9" x14ac:dyDescent="0.2">
      <c r="I3210" s="16"/>
    </row>
    <row r="3211" spans="9:9" x14ac:dyDescent="0.2">
      <c r="I3211" s="16"/>
    </row>
    <row r="3212" spans="9:9" x14ac:dyDescent="0.2">
      <c r="I3212" s="16"/>
    </row>
    <row r="3213" spans="9:9" x14ac:dyDescent="0.2">
      <c r="I3213" s="16"/>
    </row>
    <row r="3214" spans="9:9" x14ac:dyDescent="0.2">
      <c r="I3214" s="16"/>
    </row>
    <row r="3215" spans="9:9" x14ac:dyDescent="0.2">
      <c r="I3215" s="16"/>
    </row>
    <row r="3216" spans="9:9" x14ac:dyDescent="0.2">
      <c r="I3216" s="16"/>
    </row>
    <row r="3217" spans="9:9" x14ac:dyDescent="0.2">
      <c r="I3217" s="16"/>
    </row>
    <row r="3218" spans="9:9" x14ac:dyDescent="0.2">
      <c r="I3218" s="16"/>
    </row>
    <row r="3219" spans="9:9" x14ac:dyDescent="0.2">
      <c r="I3219" s="16"/>
    </row>
    <row r="3220" spans="9:9" x14ac:dyDescent="0.2">
      <c r="I3220" s="16"/>
    </row>
    <row r="3221" spans="9:9" x14ac:dyDescent="0.2">
      <c r="I3221" s="16"/>
    </row>
    <row r="3222" spans="9:9" x14ac:dyDescent="0.2">
      <c r="I3222" s="16"/>
    </row>
    <row r="3223" spans="9:9" x14ac:dyDescent="0.2">
      <c r="I3223" s="16"/>
    </row>
    <row r="3224" spans="9:9" x14ac:dyDescent="0.2">
      <c r="I3224" s="16"/>
    </row>
    <row r="3225" spans="9:9" x14ac:dyDescent="0.2">
      <c r="I3225" s="16"/>
    </row>
    <row r="3226" spans="9:9" x14ac:dyDescent="0.2">
      <c r="I3226" s="16"/>
    </row>
    <row r="3227" spans="9:9" x14ac:dyDescent="0.2">
      <c r="I3227" s="16"/>
    </row>
    <row r="3228" spans="9:9" x14ac:dyDescent="0.2">
      <c r="I3228" s="16"/>
    </row>
    <row r="3229" spans="9:9" x14ac:dyDescent="0.2">
      <c r="I3229" s="16"/>
    </row>
    <row r="3230" spans="9:9" x14ac:dyDescent="0.2">
      <c r="I3230" s="16"/>
    </row>
    <row r="3231" spans="9:9" x14ac:dyDescent="0.2">
      <c r="I3231" s="16"/>
    </row>
    <row r="3232" spans="9:9" x14ac:dyDescent="0.2">
      <c r="I3232" s="16"/>
    </row>
    <row r="3233" spans="9:9" x14ac:dyDescent="0.2">
      <c r="I3233" s="16"/>
    </row>
    <row r="3234" spans="9:9" x14ac:dyDescent="0.2">
      <c r="I3234" s="16"/>
    </row>
    <row r="3235" spans="9:9" x14ac:dyDescent="0.2">
      <c r="I3235" s="16"/>
    </row>
    <row r="3236" spans="9:9" x14ac:dyDescent="0.2">
      <c r="I3236" s="16"/>
    </row>
    <row r="3237" spans="9:9" x14ac:dyDescent="0.2">
      <c r="I3237" s="16"/>
    </row>
    <row r="3238" spans="9:9" x14ac:dyDescent="0.2">
      <c r="I3238" s="16"/>
    </row>
    <row r="3239" spans="9:9" x14ac:dyDescent="0.2">
      <c r="I3239" s="16"/>
    </row>
    <row r="3240" spans="9:9" x14ac:dyDescent="0.2">
      <c r="I3240" s="16"/>
    </row>
    <row r="3241" spans="9:9" x14ac:dyDescent="0.2">
      <c r="I3241" s="16"/>
    </row>
    <row r="3242" spans="9:9" x14ac:dyDescent="0.2">
      <c r="I3242" s="16"/>
    </row>
    <row r="3243" spans="9:9" x14ac:dyDescent="0.2">
      <c r="I3243" s="16"/>
    </row>
    <row r="3244" spans="9:9" x14ac:dyDescent="0.2">
      <c r="I3244" s="16"/>
    </row>
    <row r="3245" spans="9:9" x14ac:dyDescent="0.2">
      <c r="I3245" s="16"/>
    </row>
    <row r="3246" spans="9:9" x14ac:dyDescent="0.2">
      <c r="I3246" s="16"/>
    </row>
    <row r="3247" spans="9:9" x14ac:dyDescent="0.2">
      <c r="I3247" s="16"/>
    </row>
    <row r="3248" spans="9:9" x14ac:dyDescent="0.2">
      <c r="I3248" s="16"/>
    </row>
    <row r="3249" spans="9:9" x14ac:dyDescent="0.2">
      <c r="I3249" s="16"/>
    </row>
    <row r="3250" spans="9:9" x14ac:dyDescent="0.2">
      <c r="I3250" s="16"/>
    </row>
    <row r="3251" spans="9:9" x14ac:dyDescent="0.2">
      <c r="I3251" s="16"/>
    </row>
    <row r="3252" spans="9:9" x14ac:dyDescent="0.2">
      <c r="I3252" s="16"/>
    </row>
    <row r="3253" spans="9:9" x14ac:dyDescent="0.2">
      <c r="I3253" s="16"/>
    </row>
    <row r="3254" spans="9:9" x14ac:dyDescent="0.2">
      <c r="I3254" s="16"/>
    </row>
    <row r="3255" spans="9:9" x14ac:dyDescent="0.2">
      <c r="I3255" s="16"/>
    </row>
    <row r="3256" spans="9:9" x14ac:dyDescent="0.2">
      <c r="I3256" s="16"/>
    </row>
    <row r="3257" spans="9:9" x14ac:dyDescent="0.2">
      <c r="I3257" s="16"/>
    </row>
    <row r="3258" spans="9:9" x14ac:dyDescent="0.2">
      <c r="I3258" s="16"/>
    </row>
    <row r="3259" spans="9:9" x14ac:dyDescent="0.2">
      <c r="I3259" s="16"/>
    </row>
    <row r="3260" spans="9:9" x14ac:dyDescent="0.2">
      <c r="I3260" s="16"/>
    </row>
    <row r="3261" spans="9:9" x14ac:dyDescent="0.2">
      <c r="I3261" s="16"/>
    </row>
    <row r="3262" spans="9:9" x14ac:dyDescent="0.2">
      <c r="I3262" s="16"/>
    </row>
    <row r="3263" spans="9:9" x14ac:dyDescent="0.2">
      <c r="I3263" s="16"/>
    </row>
    <row r="3264" spans="9:9" x14ac:dyDescent="0.2">
      <c r="I3264" s="16"/>
    </row>
    <row r="3265" spans="9:9" x14ac:dyDescent="0.2">
      <c r="I3265" s="16"/>
    </row>
    <row r="3266" spans="9:9" x14ac:dyDescent="0.2">
      <c r="I3266" s="16"/>
    </row>
    <row r="3267" spans="9:9" x14ac:dyDescent="0.2">
      <c r="I3267" s="16"/>
    </row>
    <row r="3268" spans="9:9" x14ac:dyDescent="0.2">
      <c r="I3268" s="16"/>
    </row>
    <row r="3269" spans="9:9" x14ac:dyDescent="0.2">
      <c r="I3269" s="16"/>
    </row>
    <row r="3270" spans="9:9" x14ac:dyDescent="0.2">
      <c r="I3270" s="16"/>
    </row>
    <row r="3271" spans="9:9" x14ac:dyDescent="0.2">
      <c r="I3271" s="16"/>
    </row>
    <row r="3272" spans="9:9" x14ac:dyDescent="0.2">
      <c r="I3272" s="16"/>
    </row>
    <row r="3273" spans="9:9" x14ac:dyDescent="0.2">
      <c r="I3273" s="16"/>
    </row>
    <row r="3274" spans="9:9" x14ac:dyDescent="0.2">
      <c r="I3274" s="16"/>
    </row>
    <row r="3275" spans="9:9" x14ac:dyDescent="0.2">
      <c r="I3275" s="16"/>
    </row>
    <row r="3276" spans="9:9" x14ac:dyDescent="0.2">
      <c r="I3276" s="16"/>
    </row>
    <row r="3277" spans="9:9" x14ac:dyDescent="0.2">
      <c r="I3277" s="16"/>
    </row>
    <row r="3278" spans="9:9" x14ac:dyDescent="0.2">
      <c r="I3278" s="16"/>
    </row>
    <row r="3279" spans="9:9" x14ac:dyDescent="0.2">
      <c r="I3279" s="16"/>
    </row>
    <row r="3280" spans="9:9" x14ac:dyDescent="0.2">
      <c r="I3280" s="16"/>
    </row>
    <row r="3281" spans="9:9" x14ac:dyDescent="0.2">
      <c r="I3281" s="16"/>
    </row>
    <row r="3282" spans="9:9" x14ac:dyDescent="0.2">
      <c r="I3282" s="16"/>
    </row>
    <row r="3283" spans="9:9" x14ac:dyDescent="0.2">
      <c r="I3283" s="16"/>
    </row>
    <row r="3284" spans="9:9" x14ac:dyDescent="0.2">
      <c r="I3284" s="16"/>
    </row>
    <row r="3285" spans="9:9" x14ac:dyDescent="0.2">
      <c r="I3285" s="16"/>
    </row>
    <row r="3286" spans="9:9" x14ac:dyDescent="0.2">
      <c r="I3286" s="16"/>
    </row>
    <row r="3287" spans="9:9" x14ac:dyDescent="0.2">
      <c r="I3287" s="16"/>
    </row>
    <row r="3288" spans="9:9" x14ac:dyDescent="0.2">
      <c r="I3288" s="16"/>
    </row>
    <row r="3289" spans="9:9" x14ac:dyDescent="0.2">
      <c r="I3289" s="16"/>
    </row>
    <row r="3290" spans="9:9" x14ac:dyDescent="0.2">
      <c r="I3290" s="16"/>
    </row>
    <row r="3291" spans="9:9" x14ac:dyDescent="0.2">
      <c r="I3291" s="16"/>
    </row>
    <row r="3292" spans="9:9" x14ac:dyDescent="0.2">
      <c r="I3292" s="16"/>
    </row>
    <row r="3293" spans="9:9" x14ac:dyDescent="0.2">
      <c r="I3293" s="16"/>
    </row>
    <row r="3294" spans="9:9" x14ac:dyDescent="0.2">
      <c r="I3294" s="16"/>
    </row>
    <row r="3295" spans="9:9" x14ac:dyDescent="0.2">
      <c r="I3295" s="16"/>
    </row>
    <row r="3296" spans="9:9" x14ac:dyDescent="0.2">
      <c r="I3296" s="16"/>
    </row>
    <row r="3297" spans="9:9" x14ac:dyDescent="0.2">
      <c r="I3297" s="16"/>
    </row>
    <row r="3298" spans="9:9" x14ac:dyDescent="0.2">
      <c r="I3298" s="16"/>
    </row>
    <row r="3299" spans="9:9" x14ac:dyDescent="0.2">
      <c r="I3299" s="16"/>
    </row>
    <row r="3300" spans="9:9" x14ac:dyDescent="0.2">
      <c r="I3300" s="16"/>
    </row>
    <row r="3301" spans="9:9" x14ac:dyDescent="0.2">
      <c r="I3301" s="16"/>
    </row>
    <row r="3302" spans="9:9" x14ac:dyDescent="0.2">
      <c r="I3302" s="16"/>
    </row>
    <row r="3303" spans="9:9" x14ac:dyDescent="0.2">
      <c r="I3303" s="16"/>
    </row>
    <row r="3304" spans="9:9" x14ac:dyDescent="0.2">
      <c r="I3304" s="16"/>
    </row>
    <row r="3305" spans="9:9" x14ac:dyDescent="0.2">
      <c r="I3305" s="16"/>
    </row>
    <row r="3306" spans="9:9" x14ac:dyDescent="0.2">
      <c r="I3306" s="16"/>
    </row>
    <row r="3307" spans="9:9" x14ac:dyDescent="0.2">
      <c r="I3307" s="16"/>
    </row>
    <row r="3308" spans="9:9" x14ac:dyDescent="0.2">
      <c r="I3308" s="16"/>
    </row>
    <row r="3309" spans="9:9" x14ac:dyDescent="0.2">
      <c r="I3309" s="16"/>
    </row>
    <row r="3310" spans="9:9" x14ac:dyDescent="0.2">
      <c r="I3310" s="16"/>
    </row>
    <row r="3311" spans="9:9" x14ac:dyDescent="0.2">
      <c r="I3311" s="16"/>
    </row>
    <row r="3312" spans="9:9" x14ac:dyDescent="0.2">
      <c r="I3312" s="16"/>
    </row>
    <row r="3313" spans="9:9" x14ac:dyDescent="0.2">
      <c r="I3313" s="16"/>
    </row>
    <row r="3314" spans="9:9" x14ac:dyDescent="0.2">
      <c r="I3314" s="16"/>
    </row>
    <row r="3315" spans="9:9" x14ac:dyDescent="0.2">
      <c r="I3315" s="16"/>
    </row>
    <row r="3316" spans="9:9" x14ac:dyDescent="0.2">
      <c r="I3316" s="16"/>
    </row>
    <row r="3317" spans="9:9" x14ac:dyDescent="0.2">
      <c r="I3317" s="16"/>
    </row>
    <row r="3318" spans="9:9" x14ac:dyDescent="0.2">
      <c r="I3318" s="16"/>
    </row>
    <row r="3319" spans="9:9" x14ac:dyDescent="0.2">
      <c r="I3319" s="16"/>
    </row>
    <row r="3320" spans="9:9" x14ac:dyDescent="0.2">
      <c r="I3320" s="16"/>
    </row>
    <row r="3321" spans="9:9" x14ac:dyDescent="0.2">
      <c r="I3321" s="16"/>
    </row>
    <row r="3322" spans="9:9" x14ac:dyDescent="0.2">
      <c r="I3322" s="16"/>
    </row>
    <row r="3323" spans="9:9" x14ac:dyDescent="0.2">
      <c r="I3323" s="16"/>
    </row>
    <row r="3324" spans="9:9" x14ac:dyDescent="0.2">
      <c r="I3324" s="16"/>
    </row>
    <row r="3325" spans="9:9" x14ac:dyDescent="0.2">
      <c r="I3325" s="16"/>
    </row>
    <row r="3326" spans="9:9" x14ac:dyDescent="0.2">
      <c r="I3326" s="16"/>
    </row>
    <row r="3327" spans="9:9" x14ac:dyDescent="0.2">
      <c r="I3327" s="16"/>
    </row>
    <row r="3328" spans="9:9" x14ac:dyDescent="0.2">
      <c r="I3328" s="16"/>
    </row>
    <row r="3329" spans="9:9" x14ac:dyDescent="0.2">
      <c r="I3329" s="16"/>
    </row>
    <row r="3330" spans="9:9" x14ac:dyDescent="0.2">
      <c r="I3330" s="16"/>
    </row>
    <row r="3331" spans="9:9" x14ac:dyDescent="0.2">
      <c r="I3331" s="16"/>
    </row>
    <row r="3332" spans="9:9" x14ac:dyDescent="0.2">
      <c r="I3332" s="16"/>
    </row>
    <row r="3333" spans="9:9" x14ac:dyDescent="0.2">
      <c r="I3333" s="16"/>
    </row>
    <row r="3334" spans="9:9" x14ac:dyDescent="0.2">
      <c r="I3334" s="16"/>
    </row>
    <row r="3335" spans="9:9" x14ac:dyDescent="0.2">
      <c r="I3335" s="16"/>
    </row>
    <row r="3336" spans="9:9" x14ac:dyDescent="0.2">
      <c r="I3336" s="16"/>
    </row>
    <row r="3337" spans="9:9" x14ac:dyDescent="0.2">
      <c r="I3337" s="16"/>
    </row>
    <row r="3338" spans="9:9" x14ac:dyDescent="0.2">
      <c r="I3338" s="16"/>
    </row>
    <row r="3339" spans="9:9" x14ac:dyDescent="0.2">
      <c r="I3339" s="16"/>
    </row>
    <row r="3340" spans="9:9" x14ac:dyDescent="0.2">
      <c r="I3340" s="16"/>
    </row>
    <row r="3341" spans="9:9" x14ac:dyDescent="0.2">
      <c r="I3341" s="16"/>
    </row>
    <row r="3342" spans="9:9" x14ac:dyDescent="0.2">
      <c r="I3342" s="16"/>
    </row>
    <row r="3343" spans="9:9" x14ac:dyDescent="0.2">
      <c r="I3343" s="16"/>
    </row>
    <row r="3344" spans="9:9" x14ac:dyDescent="0.2">
      <c r="I3344" s="16"/>
    </row>
    <row r="3345" spans="9:9" x14ac:dyDescent="0.2">
      <c r="I3345" s="16"/>
    </row>
    <row r="3346" spans="9:9" x14ac:dyDescent="0.2">
      <c r="I3346" s="16"/>
    </row>
    <row r="3347" spans="9:9" x14ac:dyDescent="0.2">
      <c r="I3347" s="16"/>
    </row>
    <row r="3348" spans="9:9" x14ac:dyDescent="0.2">
      <c r="I3348" s="16"/>
    </row>
    <row r="3349" spans="9:9" x14ac:dyDescent="0.2">
      <c r="I3349" s="16"/>
    </row>
    <row r="3350" spans="9:9" x14ac:dyDescent="0.2">
      <c r="I3350" s="16"/>
    </row>
    <row r="3351" spans="9:9" x14ac:dyDescent="0.2">
      <c r="I3351" s="16"/>
    </row>
    <row r="3352" spans="9:9" x14ac:dyDescent="0.2">
      <c r="I3352" s="16"/>
    </row>
    <row r="3353" spans="9:9" x14ac:dyDescent="0.2">
      <c r="I3353" s="16"/>
    </row>
    <row r="3354" spans="9:9" x14ac:dyDescent="0.2">
      <c r="I3354" s="16"/>
    </row>
    <row r="3355" spans="9:9" x14ac:dyDescent="0.2">
      <c r="I3355" s="16"/>
    </row>
    <row r="3356" spans="9:9" x14ac:dyDescent="0.2">
      <c r="I3356" s="16"/>
    </row>
    <row r="3357" spans="9:9" x14ac:dyDescent="0.2">
      <c r="I3357" s="16"/>
    </row>
    <row r="3358" spans="9:9" x14ac:dyDescent="0.2">
      <c r="I3358" s="16"/>
    </row>
    <row r="3359" spans="9:9" x14ac:dyDescent="0.2">
      <c r="I3359" s="16"/>
    </row>
    <row r="3360" spans="9:9" x14ac:dyDescent="0.2">
      <c r="I3360" s="16"/>
    </row>
    <row r="3361" spans="9:9" x14ac:dyDescent="0.2">
      <c r="I3361" s="16"/>
    </row>
    <row r="3362" spans="9:9" x14ac:dyDescent="0.2">
      <c r="I3362" s="16"/>
    </row>
    <row r="3363" spans="9:9" x14ac:dyDescent="0.2">
      <c r="I3363" s="16"/>
    </row>
    <row r="3364" spans="9:9" x14ac:dyDescent="0.2">
      <c r="I3364" s="16"/>
    </row>
    <row r="3365" spans="9:9" x14ac:dyDescent="0.2">
      <c r="I3365" s="16"/>
    </row>
    <row r="3366" spans="9:9" x14ac:dyDescent="0.2">
      <c r="I3366" s="16"/>
    </row>
    <row r="3367" spans="9:9" x14ac:dyDescent="0.2">
      <c r="I3367" s="16"/>
    </row>
    <row r="3368" spans="9:9" x14ac:dyDescent="0.2">
      <c r="I3368" s="16"/>
    </row>
    <row r="3369" spans="9:9" x14ac:dyDescent="0.2">
      <c r="I3369" s="16"/>
    </row>
    <row r="3370" spans="9:9" x14ac:dyDescent="0.2">
      <c r="I3370" s="16"/>
    </row>
    <row r="3371" spans="9:9" x14ac:dyDescent="0.2">
      <c r="I3371" s="16"/>
    </row>
    <row r="3372" spans="9:9" x14ac:dyDescent="0.2">
      <c r="I3372" s="16"/>
    </row>
    <row r="3373" spans="9:9" x14ac:dyDescent="0.2">
      <c r="I3373" s="16"/>
    </row>
    <row r="3374" spans="9:9" x14ac:dyDescent="0.2">
      <c r="I3374" s="16"/>
    </row>
    <row r="3375" spans="9:9" x14ac:dyDescent="0.2">
      <c r="I3375" s="16"/>
    </row>
    <row r="3376" spans="9:9" x14ac:dyDescent="0.2">
      <c r="I3376" s="16"/>
    </row>
    <row r="3377" spans="9:9" x14ac:dyDescent="0.2">
      <c r="I3377" s="16"/>
    </row>
    <row r="3378" spans="9:9" x14ac:dyDescent="0.2">
      <c r="I3378" s="16"/>
    </row>
    <row r="3379" spans="9:9" x14ac:dyDescent="0.2">
      <c r="I3379" s="16"/>
    </row>
    <row r="3380" spans="9:9" x14ac:dyDescent="0.2">
      <c r="I3380" s="16"/>
    </row>
    <row r="3381" spans="9:9" x14ac:dyDescent="0.2">
      <c r="I3381" s="16"/>
    </row>
    <row r="3382" spans="9:9" x14ac:dyDescent="0.2">
      <c r="I3382" s="16"/>
    </row>
    <row r="3383" spans="9:9" x14ac:dyDescent="0.2">
      <c r="I3383" s="16"/>
    </row>
    <row r="3384" spans="9:9" x14ac:dyDescent="0.2">
      <c r="I3384" s="16"/>
    </row>
    <row r="3385" spans="9:9" x14ac:dyDescent="0.2">
      <c r="I3385" s="16"/>
    </row>
    <row r="3386" spans="9:9" x14ac:dyDescent="0.2">
      <c r="I3386" s="16"/>
    </row>
    <row r="3387" spans="9:9" x14ac:dyDescent="0.2">
      <c r="I3387" s="16"/>
    </row>
    <row r="3388" spans="9:9" x14ac:dyDescent="0.2">
      <c r="I3388" s="16"/>
    </row>
    <row r="3389" spans="9:9" x14ac:dyDescent="0.2">
      <c r="I3389" s="16"/>
    </row>
    <row r="3390" spans="9:9" x14ac:dyDescent="0.2">
      <c r="I3390" s="16"/>
    </row>
    <row r="3391" spans="9:9" x14ac:dyDescent="0.2">
      <c r="I3391" s="16"/>
    </row>
    <row r="3392" spans="9:9" x14ac:dyDescent="0.2">
      <c r="I3392" s="16"/>
    </row>
    <row r="3393" spans="9:9" x14ac:dyDescent="0.2">
      <c r="I3393" s="16"/>
    </row>
    <row r="3394" spans="9:9" x14ac:dyDescent="0.2">
      <c r="I3394" s="16"/>
    </row>
    <row r="3395" spans="9:9" x14ac:dyDescent="0.2">
      <c r="I3395" s="16"/>
    </row>
    <row r="3396" spans="9:9" x14ac:dyDescent="0.2">
      <c r="I3396" s="16"/>
    </row>
    <row r="3397" spans="9:9" x14ac:dyDescent="0.2">
      <c r="I3397" s="16"/>
    </row>
    <row r="3398" spans="9:9" x14ac:dyDescent="0.2">
      <c r="I3398" s="16"/>
    </row>
    <row r="3399" spans="9:9" x14ac:dyDescent="0.2">
      <c r="I3399" s="16"/>
    </row>
    <row r="3400" spans="9:9" x14ac:dyDescent="0.2">
      <c r="I3400" s="16"/>
    </row>
    <row r="3401" spans="9:9" x14ac:dyDescent="0.2">
      <c r="I3401" s="16"/>
    </row>
    <row r="3402" spans="9:9" x14ac:dyDescent="0.2">
      <c r="I3402" s="16"/>
    </row>
    <row r="3403" spans="9:9" x14ac:dyDescent="0.2">
      <c r="I3403" s="16"/>
    </row>
    <row r="3404" spans="9:9" x14ac:dyDescent="0.2">
      <c r="I3404" s="16"/>
    </row>
    <row r="3405" spans="9:9" x14ac:dyDescent="0.2">
      <c r="I3405" s="16"/>
    </row>
    <row r="3406" spans="9:9" x14ac:dyDescent="0.2">
      <c r="I3406" s="16"/>
    </row>
    <row r="3407" spans="9:9" x14ac:dyDescent="0.2">
      <c r="I3407" s="16"/>
    </row>
    <row r="3408" spans="9:9" x14ac:dyDescent="0.2">
      <c r="I3408" s="16"/>
    </row>
    <row r="3409" spans="9:9" x14ac:dyDescent="0.2">
      <c r="I3409" s="16"/>
    </row>
    <row r="3410" spans="9:9" x14ac:dyDescent="0.2">
      <c r="I3410" s="16"/>
    </row>
    <row r="3411" spans="9:9" x14ac:dyDescent="0.2">
      <c r="I3411" s="16"/>
    </row>
    <row r="3412" spans="9:9" x14ac:dyDescent="0.2">
      <c r="I3412" s="16"/>
    </row>
    <row r="3413" spans="9:9" x14ac:dyDescent="0.2">
      <c r="I3413" s="16"/>
    </row>
    <row r="3414" spans="9:9" x14ac:dyDescent="0.2">
      <c r="I3414" s="16"/>
    </row>
    <row r="3415" spans="9:9" x14ac:dyDescent="0.2">
      <c r="I3415" s="16"/>
    </row>
    <row r="3416" spans="9:9" x14ac:dyDescent="0.2">
      <c r="I3416" s="16"/>
    </row>
    <row r="3417" spans="9:9" x14ac:dyDescent="0.2">
      <c r="I3417" s="16"/>
    </row>
    <row r="3418" spans="9:9" x14ac:dyDescent="0.2">
      <c r="I3418" s="16"/>
    </row>
    <row r="3419" spans="9:9" x14ac:dyDescent="0.2">
      <c r="I3419" s="16"/>
    </row>
    <row r="3420" spans="9:9" x14ac:dyDescent="0.2">
      <c r="I3420" s="16"/>
    </row>
    <row r="3421" spans="9:9" x14ac:dyDescent="0.2">
      <c r="I3421" s="16"/>
    </row>
    <row r="3422" spans="9:9" x14ac:dyDescent="0.2">
      <c r="I3422" s="16"/>
    </row>
    <row r="3423" spans="9:9" x14ac:dyDescent="0.2">
      <c r="I3423" s="16"/>
    </row>
    <row r="3424" spans="9:9" x14ac:dyDescent="0.2">
      <c r="I3424" s="16"/>
    </row>
    <row r="3425" spans="9:9" x14ac:dyDescent="0.2">
      <c r="I3425" s="16"/>
    </row>
    <row r="3426" spans="9:9" x14ac:dyDescent="0.2">
      <c r="I3426" s="16"/>
    </row>
    <row r="3427" spans="9:9" x14ac:dyDescent="0.2">
      <c r="I3427" s="16"/>
    </row>
    <row r="3428" spans="9:9" x14ac:dyDescent="0.2">
      <c r="I3428" s="16"/>
    </row>
    <row r="3429" spans="9:9" x14ac:dyDescent="0.2">
      <c r="I3429" s="16"/>
    </row>
    <row r="3430" spans="9:9" x14ac:dyDescent="0.2">
      <c r="I3430" s="16"/>
    </row>
    <row r="3431" spans="9:9" x14ac:dyDescent="0.2">
      <c r="I3431" s="16"/>
    </row>
    <row r="3432" spans="9:9" x14ac:dyDescent="0.2">
      <c r="I3432" s="16"/>
    </row>
    <row r="3433" spans="9:9" x14ac:dyDescent="0.2">
      <c r="I3433" s="16"/>
    </row>
    <row r="3434" spans="9:9" x14ac:dyDescent="0.2">
      <c r="I3434" s="16"/>
    </row>
    <row r="3435" spans="9:9" x14ac:dyDescent="0.2">
      <c r="I3435" s="16"/>
    </row>
    <row r="3436" spans="9:9" x14ac:dyDescent="0.2">
      <c r="I3436" s="16"/>
    </row>
    <row r="3437" spans="9:9" x14ac:dyDescent="0.2">
      <c r="I3437" s="16"/>
    </row>
    <row r="3438" spans="9:9" x14ac:dyDescent="0.2">
      <c r="I3438" s="16"/>
    </row>
    <row r="3439" spans="9:9" x14ac:dyDescent="0.2">
      <c r="I3439" s="16"/>
    </row>
    <row r="3440" spans="9:9" x14ac:dyDescent="0.2">
      <c r="I3440" s="16"/>
    </row>
    <row r="3441" spans="9:9" x14ac:dyDescent="0.2">
      <c r="I3441" s="16"/>
    </row>
    <row r="3442" spans="9:9" x14ac:dyDescent="0.2">
      <c r="I3442" s="16"/>
    </row>
    <row r="3443" spans="9:9" x14ac:dyDescent="0.2">
      <c r="I3443" s="16"/>
    </row>
    <row r="3444" spans="9:9" x14ac:dyDescent="0.2">
      <c r="I3444" s="16"/>
    </row>
    <row r="3445" spans="9:9" x14ac:dyDescent="0.2">
      <c r="I3445" s="16"/>
    </row>
    <row r="3446" spans="9:9" x14ac:dyDescent="0.2">
      <c r="I3446" s="16"/>
    </row>
    <row r="3447" spans="9:9" x14ac:dyDescent="0.2">
      <c r="I3447" s="16"/>
    </row>
    <row r="3448" spans="9:9" x14ac:dyDescent="0.2">
      <c r="I3448" s="16"/>
    </row>
    <row r="3449" spans="9:9" x14ac:dyDescent="0.2">
      <c r="I3449" s="16"/>
    </row>
    <row r="3450" spans="9:9" x14ac:dyDescent="0.2">
      <c r="I3450" s="16"/>
    </row>
    <row r="3451" spans="9:9" x14ac:dyDescent="0.2">
      <c r="I3451" s="16"/>
    </row>
    <row r="3452" spans="9:9" x14ac:dyDescent="0.2">
      <c r="I3452" s="16"/>
    </row>
    <row r="3453" spans="9:9" x14ac:dyDescent="0.2">
      <c r="I3453" s="16"/>
    </row>
    <row r="3454" spans="9:9" x14ac:dyDescent="0.2">
      <c r="I3454" s="16"/>
    </row>
    <row r="3455" spans="9:9" x14ac:dyDescent="0.2">
      <c r="I3455" s="16"/>
    </row>
    <row r="3456" spans="9:9" x14ac:dyDescent="0.2">
      <c r="I3456" s="16"/>
    </row>
    <row r="3457" spans="9:9" x14ac:dyDescent="0.2">
      <c r="I3457" s="16"/>
    </row>
    <row r="3458" spans="9:9" x14ac:dyDescent="0.2">
      <c r="I3458" s="16"/>
    </row>
    <row r="3459" spans="9:9" x14ac:dyDescent="0.2">
      <c r="I3459" s="16"/>
    </row>
    <row r="3460" spans="9:9" x14ac:dyDescent="0.2">
      <c r="I3460" s="16"/>
    </row>
    <row r="3461" spans="9:9" x14ac:dyDescent="0.2">
      <c r="I3461" s="16"/>
    </row>
    <row r="3462" spans="9:9" x14ac:dyDescent="0.2">
      <c r="I3462" s="16"/>
    </row>
    <row r="3463" spans="9:9" x14ac:dyDescent="0.2">
      <c r="I3463" s="16"/>
    </row>
    <row r="3464" spans="9:9" x14ac:dyDescent="0.2">
      <c r="I3464" s="16"/>
    </row>
    <row r="3465" spans="9:9" x14ac:dyDescent="0.2">
      <c r="I3465" s="16"/>
    </row>
    <row r="3466" spans="9:9" x14ac:dyDescent="0.2">
      <c r="I3466" s="16"/>
    </row>
    <row r="3467" spans="9:9" x14ac:dyDescent="0.2">
      <c r="I3467" s="16"/>
    </row>
    <row r="3468" spans="9:9" x14ac:dyDescent="0.2">
      <c r="I3468" s="16"/>
    </row>
    <row r="3469" spans="9:9" x14ac:dyDescent="0.2">
      <c r="I3469" s="16"/>
    </row>
    <row r="3470" spans="9:9" x14ac:dyDescent="0.2">
      <c r="I3470" s="16"/>
    </row>
    <row r="3471" spans="9:9" x14ac:dyDescent="0.2">
      <c r="I3471" s="16"/>
    </row>
    <row r="3472" spans="9:9" x14ac:dyDescent="0.2">
      <c r="I3472" s="16"/>
    </row>
    <row r="3473" spans="9:9" x14ac:dyDescent="0.2">
      <c r="I3473" s="16"/>
    </row>
    <row r="3474" spans="9:9" x14ac:dyDescent="0.2">
      <c r="I3474" s="16"/>
    </row>
    <row r="3475" spans="9:9" x14ac:dyDescent="0.2">
      <c r="I3475" s="16"/>
    </row>
    <row r="3476" spans="9:9" x14ac:dyDescent="0.2">
      <c r="I3476" s="16"/>
    </row>
    <row r="3477" spans="9:9" x14ac:dyDescent="0.2">
      <c r="I3477" s="16"/>
    </row>
    <row r="3478" spans="9:9" x14ac:dyDescent="0.2">
      <c r="I3478" s="16"/>
    </row>
    <row r="3479" spans="9:9" x14ac:dyDescent="0.2">
      <c r="I3479" s="16"/>
    </row>
    <row r="3480" spans="9:9" x14ac:dyDescent="0.2">
      <c r="I3480" s="16"/>
    </row>
    <row r="3481" spans="9:9" x14ac:dyDescent="0.2">
      <c r="I3481" s="16"/>
    </row>
    <row r="3482" spans="9:9" x14ac:dyDescent="0.2">
      <c r="I3482" s="16"/>
    </row>
    <row r="3483" spans="9:9" x14ac:dyDescent="0.2">
      <c r="I3483" s="16"/>
    </row>
    <row r="3484" spans="9:9" x14ac:dyDescent="0.2">
      <c r="I3484" s="16"/>
    </row>
    <row r="3485" spans="9:9" x14ac:dyDescent="0.2">
      <c r="I3485" s="16"/>
    </row>
    <row r="3486" spans="9:9" x14ac:dyDescent="0.2">
      <c r="I3486" s="16"/>
    </row>
    <row r="3487" spans="9:9" x14ac:dyDescent="0.2">
      <c r="I3487" s="16"/>
    </row>
    <row r="3488" spans="9:9" x14ac:dyDescent="0.2">
      <c r="I3488" s="16"/>
    </row>
    <row r="3489" spans="9:9" x14ac:dyDescent="0.2">
      <c r="I3489" s="16"/>
    </row>
    <row r="3490" spans="9:9" x14ac:dyDescent="0.2">
      <c r="I3490" s="16"/>
    </row>
    <row r="3491" spans="9:9" x14ac:dyDescent="0.2">
      <c r="I3491" s="16"/>
    </row>
    <row r="3492" spans="9:9" x14ac:dyDescent="0.2">
      <c r="I3492" s="16"/>
    </row>
    <row r="3493" spans="9:9" x14ac:dyDescent="0.2">
      <c r="I3493" s="16"/>
    </row>
    <row r="3494" spans="9:9" x14ac:dyDescent="0.2">
      <c r="I3494" s="16"/>
    </row>
    <row r="3495" spans="9:9" x14ac:dyDescent="0.2">
      <c r="I3495" s="16"/>
    </row>
    <row r="3496" spans="9:9" x14ac:dyDescent="0.2">
      <c r="I3496" s="16"/>
    </row>
    <row r="3497" spans="9:9" x14ac:dyDescent="0.2">
      <c r="I3497" s="16"/>
    </row>
    <row r="3498" spans="9:9" x14ac:dyDescent="0.2">
      <c r="I3498" s="16"/>
    </row>
    <row r="3499" spans="9:9" x14ac:dyDescent="0.2">
      <c r="I3499" s="16"/>
    </row>
    <row r="3500" spans="9:9" x14ac:dyDescent="0.2">
      <c r="I3500" s="16"/>
    </row>
    <row r="3501" spans="9:9" x14ac:dyDescent="0.2">
      <c r="I3501" s="16"/>
    </row>
    <row r="3502" spans="9:9" x14ac:dyDescent="0.2">
      <c r="I3502" s="16"/>
    </row>
    <row r="3503" spans="9:9" x14ac:dyDescent="0.2">
      <c r="I3503" s="16"/>
    </row>
    <row r="3504" spans="9:9" x14ac:dyDescent="0.2">
      <c r="I3504" s="16"/>
    </row>
    <row r="3505" spans="9:9" x14ac:dyDescent="0.2">
      <c r="I3505" s="16"/>
    </row>
    <row r="3506" spans="9:9" x14ac:dyDescent="0.2">
      <c r="I3506" s="16"/>
    </row>
    <row r="3507" spans="9:9" x14ac:dyDescent="0.2">
      <c r="I3507" s="16"/>
    </row>
    <row r="3508" spans="9:9" x14ac:dyDescent="0.2">
      <c r="I3508" s="16"/>
    </row>
    <row r="3509" spans="9:9" x14ac:dyDescent="0.2">
      <c r="I3509" s="16"/>
    </row>
    <row r="3510" spans="9:9" x14ac:dyDescent="0.2">
      <c r="I3510" s="16"/>
    </row>
    <row r="3511" spans="9:9" x14ac:dyDescent="0.2">
      <c r="I3511" s="16"/>
    </row>
    <row r="3512" spans="9:9" x14ac:dyDescent="0.2">
      <c r="I3512" s="16"/>
    </row>
    <row r="3513" spans="9:9" x14ac:dyDescent="0.2">
      <c r="I3513" s="16"/>
    </row>
    <row r="3514" spans="9:9" x14ac:dyDescent="0.2">
      <c r="I3514" s="16"/>
    </row>
    <row r="3515" spans="9:9" x14ac:dyDescent="0.2">
      <c r="I3515" s="16"/>
    </row>
    <row r="3516" spans="9:9" x14ac:dyDescent="0.2">
      <c r="I3516" s="16"/>
    </row>
    <row r="3517" spans="9:9" x14ac:dyDescent="0.2">
      <c r="I3517" s="16"/>
    </row>
    <row r="3518" spans="9:9" x14ac:dyDescent="0.2">
      <c r="I3518" s="16"/>
    </row>
    <row r="3519" spans="9:9" x14ac:dyDescent="0.2">
      <c r="I3519" s="16"/>
    </row>
    <row r="3520" spans="9:9" x14ac:dyDescent="0.2">
      <c r="I3520" s="16"/>
    </row>
    <row r="3521" spans="9:9" x14ac:dyDescent="0.2">
      <c r="I3521" s="16"/>
    </row>
    <row r="3522" spans="9:9" x14ac:dyDescent="0.2">
      <c r="I3522" s="16"/>
    </row>
    <row r="3523" spans="9:9" x14ac:dyDescent="0.2">
      <c r="I3523" s="16"/>
    </row>
    <row r="3524" spans="9:9" x14ac:dyDescent="0.2">
      <c r="I3524" s="16"/>
    </row>
    <row r="3525" spans="9:9" x14ac:dyDescent="0.2">
      <c r="I3525" s="16"/>
    </row>
    <row r="3526" spans="9:9" x14ac:dyDescent="0.2">
      <c r="I3526" s="16"/>
    </row>
    <row r="3527" spans="9:9" x14ac:dyDescent="0.2">
      <c r="I3527" s="16"/>
    </row>
    <row r="3528" spans="9:9" x14ac:dyDescent="0.2">
      <c r="I3528" s="16"/>
    </row>
    <row r="3529" spans="9:9" x14ac:dyDescent="0.2">
      <c r="I3529" s="16"/>
    </row>
    <row r="3530" spans="9:9" x14ac:dyDescent="0.2">
      <c r="I3530" s="16"/>
    </row>
    <row r="3531" spans="9:9" x14ac:dyDescent="0.2">
      <c r="I3531" s="16"/>
    </row>
    <row r="3532" spans="9:9" x14ac:dyDescent="0.2">
      <c r="I3532" s="16"/>
    </row>
    <row r="3533" spans="9:9" x14ac:dyDescent="0.2">
      <c r="I3533" s="16"/>
    </row>
    <row r="3534" spans="9:9" x14ac:dyDescent="0.2">
      <c r="I3534" s="16"/>
    </row>
    <row r="3535" spans="9:9" x14ac:dyDescent="0.2">
      <c r="I3535" s="16"/>
    </row>
    <row r="3536" spans="9:9" x14ac:dyDescent="0.2">
      <c r="I3536" s="16"/>
    </row>
    <row r="3537" spans="9:9" x14ac:dyDescent="0.2">
      <c r="I3537" s="16"/>
    </row>
    <row r="3538" spans="9:9" x14ac:dyDescent="0.2">
      <c r="I3538" s="16"/>
    </row>
    <row r="3539" spans="9:9" x14ac:dyDescent="0.2">
      <c r="I3539" s="16"/>
    </row>
    <row r="3540" spans="9:9" x14ac:dyDescent="0.2">
      <c r="I3540" s="16"/>
    </row>
    <row r="3541" spans="9:9" x14ac:dyDescent="0.2">
      <c r="I3541" s="16"/>
    </row>
    <row r="3542" spans="9:9" x14ac:dyDescent="0.2">
      <c r="I3542" s="16"/>
    </row>
    <row r="3543" spans="9:9" x14ac:dyDescent="0.2">
      <c r="I3543" s="16"/>
    </row>
    <row r="3544" spans="9:9" x14ac:dyDescent="0.2">
      <c r="I3544" s="16"/>
    </row>
    <row r="3545" spans="9:9" x14ac:dyDescent="0.2">
      <c r="I3545" s="16"/>
    </row>
    <row r="3546" spans="9:9" x14ac:dyDescent="0.2">
      <c r="I3546" s="16"/>
    </row>
    <row r="3547" spans="9:9" x14ac:dyDescent="0.2">
      <c r="I3547" s="16"/>
    </row>
    <row r="3548" spans="9:9" x14ac:dyDescent="0.2">
      <c r="I3548" s="16"/>
    </row>
    <row r="3549" spans="9:9" x14ac:dyDescent="0.2">
      <c r="I3549" s="16"/>
    </row>
    <row r="3550" spans="9:9" x14ac:dyDescent="0.2">
      <c r="I3550" s="16"/>
    </row>
    <row r="3551" spans="9:9" x14ac:dyDescent="0.2">
      <c r="I3551" s="16"/>
    </row>
    <row r="3552" spans="9:9" x14ac:dyDescent="0.2">
      <c r="I3552" s="16"/>
    </row>
    <row r="3553" spans="9:9" x14ac:dyDescent="0.2">
      <c r="I3553" s="16"/>
    </row>
    <row r="3554" spans="9:9" x14ac:dyDescent="0.2">
      <c r="I3554" s="16"/>
    </row>
    <row r="3555" spans="9:9" x14ac:dyDescent="0.2">
      <c r="I3555" s="16"/>
    </row>
    <row r="3556" spans="9:9" x14ac:dyDescent="0.2">
      <c r="I3556" s="16"/>
    </row>
    <row r="3557" spans="9:9" x14ac:dyDescent="0.2">
      <c r="I3557" s="16"/>
    </row>
    <row r="3558" spans="9:9" x14ac:dyDescent="0.2">
      <c r="I3558" s="16"/>
    </row>
    <row r="3559" spans="9:9" x14ac:dyDescent="0.2">
      <c r="I3559" s="16"/>
    </row>
    <row r="3560" spans="9:9" x14ac:dyDescent="0.2">
      <c r="I3560" s="16"/>
    </row>
    <row r="3561" spans="9:9" x14ac:dyDescent="0.2">
      <c r="I3561" s="16"/>
    </row>
    <row r="3562" spans="9:9" x14ac:dyDescent="0.2">
      <c r="I3562" s="16"/>
    </row>
    <row r="3563" spans="9:9" x14ac:dyDescent="0.2">
      <c r="I3563" s="16"/>
    </row>
    <row r="3564" spans="9:9" x14ac:dyDescent="0.2">
      <c r="I3564" s="16"/>
    </row>
    <row r="3565" spans="9:9" x14ac:dyDescent="0.2">
      <c r="I3565" s="16"/>
    </row>
    <row r="3566" spans="9:9" x14ac:dyDescent="0.2">
      <c r="I3566" s="16"/>
    </row>
    <row r="3567" spans="9:9" x14ac:dyDescent="0.2">
      <c r="I3567" s="16"/>
    </row>
    <row r="3568" spans="9:9" x14ac:dyDescent="0.2">
      <c r="I3568" s="16"/>
    </row>
    <row r="3569" spans="9:9" x14ac:dyDescent="0.2">
      <c r="I3569" s="16"/>
    </row>
    <row r="3570" spans="9:9" x14ac:dyDescent="0.2">
      <c r="I3570" s="16"/>
    </row>
    <row r="3571" spans="9:9" x14ac:dyDescent="0.2">
      <c r="I3571" s="16"/>
    </row>
    <row r="3572" spans="9:9" x14ac:dyDescent="0.2">
      <c r="I3572" s="16"/>
    </row>
    <row r="3573" spans="9:9" x14ac:dyDescent="0.2">
      <c r="I3573" s="16"/>
    </row>
    <row r="3574" spans="9:9" x14ac:dyDescent="0.2">
      <c r="I3574" s="16"/>
    </row>
    <row r="3575" spans="9:9" x14ac:dyDescent="0.2">
      <c r="I3575" s="16"/>
    </row>
    <row r="3576" spans="9:9" x14ac:dyDescent="0.2">
      <c r="I3576" s="16"/>
    </row>
    <row r="3577" spans="9:9" x14ac:dyDescent="0.2">
      <c r="I3577" s="16"/>
    </row>
    <row r="3578" spans="9:9" x14ac:dyDescent="0.2">
      <c r="I3578" s="16"/>
    </row>
    <row r="3579" spans="9:9" x14ac:dyDescent="0.2">
      <c r="I3579" s="16"/>
    </row>
    <row r="3580" spans="9:9" x14ac:dyDescent="0.2">
      <c r="I3580" s="16"/>
    </row>
    <row r="3581" spans="9:9" x14ac:dyDescent="0.2">
      <c r="I3581" s="16"/>
    </row>
    <row r="3582" spans="9:9" x14ac:dyDescent="0.2">
      <c r="I3582" s="16"/>
    </row>
    <row r="3583" spans="9:9" x14ac:dyDescent="0.2">
      <c r="I3583" s="16"/>
    </row>
    <row r="3584" spans="9:9" x14ac:dyDescent="0.2">
      <c r="I3584" s="16"/>
    </row>
    <row r="3585" spans="9:9" x14ac:dyDescent="0.2">
      <c r="I3585" s="16"/>
    </row>
    <row r="3586" spans="9:9" x14ac:dyDescent="0.2">
      <c r="I3586" s="16"/>
    </row>
    <row r="3587" spans="9:9" x14ac:dyDescent="0.2">
      <c r="I3587" s="16"/>
    </row>
    <row r="3588" spans="9:9" x14ac:dyDescent="0.2">
      <c r="I3588" s="16"/>
    </row>
    <row r="3589" spans="9:9" x14ac:dyDescent="0.2">
      <c r="I3589" s="16"/>
    </row>
    <row r="3590" spans="9:9" x14ac:dyDescent="0.2">
      <c r="I3590" s="16"/>
    </row>
    <row r="3591" spans="9:9" x14ac:dyDescent="0.2">
      <c r="I3591" s="16"/>
    </row>
    <row r="3592" spans="9:9" x14ac:dyDescent="0.2">
      <c r="I3592" s="16"/>
    </row>
    <row r="3593" spans="9:9" x14ac:dyDescent="0.2">
      <c r="I3593" s="16"/>
    </row>
    <row r="3594" spans="9:9" x14ac:dyDescent="0.2">
      <c r="I3594" s="16"/>
    </row>
    <row r="3595" spans="9:9" x14ac:dyDescent="0.2">
      <c r="I3595" s="16"/>
    </row>
    <row r="3596" spans="9:9" x14ac:dyDescent="0.2">
      <c r="I3596" s="16"/>
    </row>
    <row r="3597" spans="9:9" x14ac:dyDescent="0.2">
      <c r="I3597" s="16"/>
    </row>
    <row r="3598" spans="9:9" x14ac:dyDescent="0.2">
      <c r="I3598" s="16"/>
    </row>
    <row r="3599" spans="9:9" x14ac:dyDescent="0.2">
      <c r="I3599" s="16"/>
    </row>
    <row r="3600" spans="9:9" x14ac:dyDescent="0.2">
      <c r="I3600" s="16"/>
    </row>
    <row r="3601" spans="9:9" x14ac:dyDescent="0.2">
      <c r="I3601" s="16"/>
    </row>
    <row r="3602" spans="9:9" x14ac:dyDescent="0.2">
      <c r="I3602" s="16"/>
    </row>
    <row r="3603" spans="9:9" x14ac:dyDescent="0.2">
      <c r="I3603" s="16"/>
    </row>
    <row r="3604" spans="9:9" x14ac:dyDescent="0.2">
      <c r="I3604" s="16"/>
    </row>
    <row r="3605" spans="9:9" x14ac:dyDescent="0.2">
      <c r="I3605" s="16"/>
    </row>
    <row r="3606" spans="9:9" x14ac:dyDescent="0.2">
      <c r="I3606" s="16"/>
    </row>
    <row r="3607" spans="9:9" x14ac:dyDescent="0.2">
      <c r="I3607" s="16"/>
    </row>
    <row r="3608" spans="9:9" x14ac:dyDescent="0.2">
      <c r="I3608" s="16"/>
    </row>
    <row r="3609" spans="9:9" x14ac:dyDescent="0.2">
      <c r="I3609" s="16"/>
    </row>
    <row r="3610" spans="9:9" x14ac:dyDescent="0.2">
      <c r="I3610" s="16"/>
    </row>
    <row r="3611" spans="9:9" x14ac:dyDescent="0.2">
      <c r="I3611" s="16"/>
    </row>
    <row r="3612" spans="9:9" x14ac:dyDescent="0.2">
      <c r="I3612" s="16"/>
    </row>
    <row r="3613" spans="9:9" x14ac:dyDescent="0.2">
      <c r="I3613" s="16"/>
    </row>
    <row r="3614" spans="9:9" x14ac:dyDescent="0.2">
      <c r="I3614" s="16"/>
    </row>
    <row r="3615" spans="9:9" x14ac:dyDescent="0.2">
      <c r="I3615" s="16"/>
    </row>
    <row r="3616" spans="9:9" x14ac:dyDescent="0.2">
      <c r="I3616" s="16"/>
    </row>
    <row r="3617" spans="9:9" x14ac:dyDescent="0.2">
      <c r="I3617" s="16"/>
    </row>
    <row r="3618" spans="9:9" x14ac:dyDescent="0.2">
      <c r="I3618" s="16"/>
    </row>
    <row r="3619" spans="9:9" x14ac:dyDescent="0.2">
      <c r="I3619" s="16"/>
    </row>
    <row r="3620" spans="9:9" x14ac:dyDescent="0.2">
      <c r="I3620" s="16"/>
    </row>
    <row r="3621" spans="9:9" x14ac:dyDescent="0.2">
      <c r="I3621" s="16"/>
    </row>
    <row r="3622" spans="9:9" x14ac:dyDescent="0.2">
      <c r="I3622" s="16"/>
    </row>
    <row r="3623" spans="9:9" x14ac:dyDescent="0.2">
      <c r="I3623" s="16"/>
    </row>
    <row r="3624" spans="9:9" x14ac:dyDescent="0.2">
      <c r="I3624" s="16"/>
    </row>
    <row r="3625" spans="9:9" x14ac:dyDescent="0.2">
      <c r="I3625" s="16"/>
    </row>
    <row r="3626" spans="9:9" x14ac:dyDescent="0.2">
      <c r="I3626" s="16"/>
    </row>
    <row r="3627" spans="9:9" x14ac:dyDescent="0.2">
      <c r="I3627" s="16"/>
    </row>
    <row r="3628" spans="9:9" x14ac:dyDescent="0.2">
      <c r="I3628" s="16"/>
    </row>
    <row r="3629" spans="9:9" x14ac:dyDescent="0.2">
      <c r="I3629" s="16"/>
    </row>
    <row r="3630" spans="9:9" x14ac:dyDescent="0.2">
      <c r="I3630" s="16"/>
    </row>
    <row r="3631" spans="9:9" x14ac:dyDescent="0.2">
      <c r="I3631" s="16"/>
    </row>
    <row r="3632" spans="9:9" x14ac:dyDescent="0.2">
      <c r="I3632" s="16"/>
    </row>
    <row r="3633" spans="9:9" x14ac:dyDescent="0.2">
      <c r="I3633" s="16"/>
    </row>
    <row r="3634" spans="9:9" x14ac:dyDescent="0.2">
      <c r="I3634" s="16"/>
    </row>
    <row r="3635" spans="9:9" x14ac:dyDescent="0.2">
      <c r="I3635" s="16"/>
    </row>
    <row r="3636" spans="9:9" x14ac:dyDescent="0.2">
      <c r="I3636" s="16"/>
    </row>
    <row r="3637" spans="9:9" x14ac:dyDescent="0.2">
      <c r="I3637" s="16"/>
    </row>
    <row r="3638" spans="9:9" x14ac:dyDescent="0.2">
      <c r="I3638" s="16"/>
    </row>
    <row r="3639" spans="9:9" x14ac:dyDescent="0.2">
      <c r="I3639" s="16"/>
    </row>
    <row r="3640" spans="9:9" x14ac:dyDescent="0.2">
      <c r="I3640" s="16"/>
    </row>
    <row r="3641" spans="9:9" x14ac:dyDescent="0.2">
      <c r="I3641" s="16"/>
    </row>
    <row r="3642" spans="9:9" x14ac:dyDescent="0.2">
      <c r="I3642" s="16"/>
    </row>
    <row r="3643" spans="9:9" x14ac:dyDescent="0.2">
      <c r="I3643" s="16"/>
    </row>
    <row r="3644" spans="9:9" x14ac:dyDescent="0.2">
      <c r="I3644" s="16"/>
    </row>
    <row r="3645" spans="9:9" x14ac:dyDescent="0.2">
      <c r="I3645" s="16"/>
    </row>
    <row r="3646" spans="9:9" x14ac:dyDescent="0.2">
      <c r="I3646" s="16"/>
    </row>
    <row r="3647" spans="9:9" x14ac:dyDescent="0.2">
      <c r="I3647" s="16"/>
    </row>
    <row r="3648" spans="9:9" x14ac:dyDescent="0.2">
      <c r="I3648" s="16"/>
    </row>
    <row r="3649" spans="9:9" x14ac:dyDescent="0.2">
      <c r="I3649" s="16"/>
    </row>
    <row r="3650" spans="9:9" x14ac:dyDescent="0.2">
      <c r="I3650" s="16"/>
    </row>
    <row r="3651" spans="9:9" x14ac:dyDescent="0.2">
      <c r="I3651" s="16"/>
    </row>
    <row r="3652" spans="9:9" x14ac:dyDescent="0.2">
      <c r="I3652" s="16"/>
    </row>
    <row r="3653" spans="9:9" x14ac:dyDescent="0.2">
      <c r="I3653" s="16"/>
    </row>
    <row r="3654" spans="9:9" x14ac:dyDescent="0.2">
      <c r="I3654" s="16"/>
    </row>
    <row r="3655" spans="9:9" x14ac:dyDescent="0.2">
      <c r="I3655" s="16"/>
    </row>
    <row r="3656" spans="9:9" x14ac:dyDescent="0.2">
      <c r="I3656" s="16"/>
    </row>
    <row r="3657" spans="9:9" x14ac:dyDescent="0.2">
      <c r="I3657" s="16"/>
    </row>
    <row r="3658" spans="9:9" x14ac:dyDescent="0.2">
      <c r="I3658" s="16"/>
    </row>
    <row r="3659" spans="9:9" x14ac:dyDescent="0.2">
      <c r="I3659" s="16"/>
    </row>
    <row r="3660" spans="9:9" x14ac:dyDescent="0.2">
      <c r="I3660" s="16"/>
    </row>
    <row r="3661" spans="9:9" x14ac:dyDescent="0.2">
      <c r="I3661" s="16"/>
    </row>
    <row r="3662" spans="9:9" x14ac:dyDescent="0.2">
      <c r="I3662" s="16"/>
    </row>
    <row r="3663" spans="9:9" x14ac:dyDescent="0.2">
      <c r="I3663" s="16"/>
    </row>
    <row r="3664" spans="9:9" x14ac:dyDescent="0.2">
      <c r="I3664" s="16"/>
    </row>
    <row r="3665" spans="9:9" x14ac:dyDescent="0.2">
      <c r="I3665" s="16"/>
    </row>
    <row r="3666" spans="9:9" x14ac:dyDescent="0.2">
      <c r="I3666" s="16"/>
    </row>
    <row r="3667" spans="9:9" x14ac:dyDescent="0.2">
      <c r="I3667" s="16"/>
    </row>
    <row r="3668" spans="9:9" x14ac:dyDescent="0.2">
      <c r="I3668" s="16"/>
    </row>
    <row r="3669" spans="9:9" x14ac:dyDescent="0.2">
      <c r="I3669" s="16"/>
    </row>
    <row r="3670" spans="9:9" x14ac:dyDescent="0.2">
      <c r="I3670" s="16"/>
    </row>
    <row r="3671" spans="9:9" x14ac:dyDescent="0.2">
      <c r="I3671" s="16"/>
    </row>
    <row r="3672" spans="9:9" x14ac:dyDescent="0.2">
      <c r="I3672" s="16"/>
    </row>
    <row r="3673" spans="9:9" x14ac:dyDescent="0.2">
      <c r="I3673" s="16"/>
    </row>
    <row r="3674" spans="9:9" x14ac:dyDescent="0.2">
      <c r="I3674" s="16"/>
    </row>
    <row r="3675" spans="9:9" x14ac:dyDescent="0.2">
      <c r="I3675" s="16"/>
    </row>
    <row r="3676" spans="9:9" x14ac:dyDescent="0.2">
      <c r="I3676" s="16"/>
    </row>
    <row r="3677" spans="9:9" x14ac:dyDescent="0.2">
      <c r="I3677" s="16"/>
    </row>
    <row r="3678" spans="9:9" x14ac:dyDescent="0.2">
      <c r="I3678" s="16"/>
    </row>
    <row r="3679" spans="9:9" x14ac:dyDescent="0.2">
      <c r="I3679" s="16"/>
    </row>
    <row r="3680" spans="9:9" x14ac:dyDescent="0.2">
      <c r="I3680" s="16"/>
    </row>
    <row r="3681" spans="9:9" x14ac:dyDescent="0.2">
      <c r="I3681" s="16"/>
    </row>
    <row r="3682" spans="9:9" x14ac:dyDescent="0.2">
      <c r="I3682" s="16"/>
    </row>
    <row r="3683" spans="9:9" x14ac:dyDescent="0.2">
      <c r="I3683" s="16"/>
    </row>
    <row r="3684" spans="9:9" x14ac:dyDescent="0.2">
      <c r="I3684" s="16"/>
    </row>
    <row r="3685" spans="9:9" x14ac:dyDescent="0.2">
      <c r="I3685" s="16"/>
    </row>
    <row r="3686" spans="9:9" x14ac:dyDescent="0.2">
      <c r="I3686" s="16"/>
    </row>
    <row r="3687" spans="9:9" x14ac:dyDescent="0.2">
      <c r="I3687" s="16"/>
    </row>
    <row r="3688" spans="9:9" x14ac:dyDescent="0.2">
      <c r="I3688" s="16"/>
    </row>
    <row r="3689" spans="9:9" x14ac:dyDescent="0.2">
      <c r="I3689" s="16"/>
    </row>
    <row r="3690" spans="9:9" x14ac:dyDescent="0.2">
      <c r="I3690" s="16"/>
    </row>
    <row r="3691" spans="9:9" x14ac:dyDescent="0.2">
      <c r="I3691" s="16"/>
    </row>
    <row r="3692" spans="9:9" x14ac:dyDescent="0.2">
      <c r="I3692" s="16"/>
    </row>
    <row r="3693" spans="9:9" x14ac:dyDescent="0.2">
      <c r="I3693" s="16"/>
    </row>
    <row r="3694" spans="9:9" x14ac:dyDescent="0.2">
      <c r="I3694" s="16"/>
    </row>
    <row r="3695" spans="9:9" x14ac:dyDescent="0.2">
      <c r="I3695" s="16"/>
    </row>
    <row r="3696" spans="9:9" x14ac:dyDescent="0.2">
      <c r="I3696" s="16"/>
    </row>
    <row r="3697" spans="9:9" x14ac:dyDescent="0.2">
      <c r="I3697" s="16"/>
    </row>
    <row r="3698" spans="9:9" x14ac:dyDescent="0.2">
      <c r="I3698" s="16"/>
    </row>
    <row r="3699" spans="9:9" x14ac:dyDescent="0.2">
      <c r="I3699" s="16"/>
    </row>
    <row r="3700" spans="9:9" x14ac:dyDescent="0.2">
      <c r="I3700" s="16"/>
    </row>
    <row r="3701" spans="9:9" x14ac:dyDescent="0.2">
      <c r="I3701" s="16"/>
    </row>
    <row r="3702" spans="9:9" x14ac:dyDescent="0.2">
      <c r="I3702" s="16"/>
    </row>
    <row r="3703" spans="9:9" x14ac:dyDescent="0.2">
      <c r="I3703" s="16"/>
    </row>
    <row r="3704" spans="9:9" x14ac:dyDescent="0.2">
      <c r="I3704" s="16"/>
    </row>
    <row r="3705" spans="9:9" x14ac:dyDescent="0.2">
      <c r="I3705" s="16"/>
    </row>
    <row r="3706" spans="9:9" x14ac:dyDescent="0.2">
      <c r="I3706" s="16"/>
    </row>
    <row r="3707" spans="9:9" x14ac:dyDescent="0.2">
      <c r="I3707" s="16"/>
    </row>
    <row r="3708" spans="9:9" x14ac:dyDescent="0.2">
      <c r="I3708" s="16"/>
    </row>
    <row r="3709" spans="9:9" x14ac:dyDescent="0.2">
      <c r="I3709" s="16"/>
    </row>
    <row r="3710" spans="9:9" x14ac:dyDescent="0.2">
      <c r="I3710" s="16"/>
    </row>
    <row r="3711" spans="9:9" x14ac:dyDescent="0.2">
      <c r="I3711" s="16"/>
    </row>
    <row r="3712" spans="9:9" x14ac:dyDescent="0.2">
      <c r="I3712" s="16"/>
    </row>
    <row r="3713" spans="9:9" x14ac:dyDescent="0.2">
      <c r="I3713" s="16"/>
    </row>
    <row r="3714" spans="9:9" x14ac:dyDescent="0.2">
      <c r="I3714" s="16"/>
    </row>
    <row r="3715" spans="9:9" x14ac:dyDescent="0.2">
      <c r="I3715" s="16"/>
    </row>
    <row r="3716" spans="9:9" x14ac:dyDescent="0.2">
      <c r="I3716" s="16"/>
    </row>
    <row r="3717" spans="9:9" x14ac:dyDescent="0.2">
      <c r="I3717" s="16"/>
    </row>
    <row r="3718" spans="9:9" x14ac:dyDescent="0.2">
      <c r="I3718" s="16"/>
    </row>
    <row r="3719" spans="9:9" x14ac:dyDescent="0.2">
      <c r="I3719" s="16"/>
    </row>
    <row r="3720" spans="9:9" x14ac:dyDescent="0.2">
      <c r="I3720" s="16"/>
    </row>
    <row r="3721" spans="9:9" x14ac:dyDescent="0.2">
      <c r="I3721" s="16"/>
    </row>
    <row r="3722" spans="9:9" x14ac:dyDescent="0.2">
      <c r="I3722" s="16"/>
    </row>
    <row r="3723" spans="9:9" x14ac:dyDescent="0.2">
      <c r="I3723" s="16"/>
    </row>
    <row r="3724" spans="9:9" x14ac:dyDescent="0.2">
      <c r="I3724" s="16"/>
    </row>
    <row r="3725" spans="9:9" x14ac:dyDescent="0.2">
      <c r="I3725" s="16"/>
    </row>
    <row r="3726" spans="9:9" x14ac:dyDescent="0.2">
      <c r="I3726" s="16"/>
    </row>
    <row r="3727" spans="9:9" x14ac:dyDescent="0.2">
      <c r="I3727" s="16"/>
    </row>
    <row r="3728" spans="9:9" x14ac:dyDescent="0.2">
      <c r="I3728" s="16"/>
    </row>
    <row r="3729" spans="9:9" x14ac:dyDescent="0.2">
      <c r="I3729" s="16"/>
    </row>
    <row r="3730" spans="9:9" x14ac:dyDescent="0.2">
      <c r="I3730" s="16"/>
    </row>
    <row r="3731" spans="9:9" x14ac:dyDescent="0.2">
      <c r="I3731" s="16"/>
    </row>
    <row r="3732" spans="9:9" x14ac:dyDescent="0.2">
      <c r="I3732" s="16"/>
    </row>
    <row r="3733" spans="9:9" x14ac:dyDescent="0.2">
      <c r="I3733" s="16"/>
    </row>
    <row r="3734" spans="9:9" x14ac:dyDescent="0.2">
      <c r="I3734" s="16"/>
    </row>
    <row r="3735" spans="9:9" x14ac:dyDescent="0.2">
      <c r="I3735" s="16"/>
    </row>
    <row r="3736" spans="9:9" x14ac:dyDescent="0.2">
      <c r="I3736" s="16"/>
    </row>
    <row r="3737" spans="9:9" x14ac:dyDescent="0.2">
      <c r="I3737" s="16"/>
    </row>
    <row r="3738" spans="9:9" x14ac:dyDescent="0.2">
      <c r="I3738" s="16"/>
    </row>
    <row r="3739" spans="9:9" x14ac:dyDescent="0.2">
      <c r="I3739" s="16"/>
    </row>
    <row r="3740" spans="9:9" x14ac:dyDescent="0.2">
      <c r="I3740" s="16"/>
    </row>
    <row r="3741" spans="9:9" x14ac:dyDescent="0.2">
      <c r="I3741" s="16"/>
    </row>
    <row r="3742" spans="9:9" x14ac:dyDescent="0.2">
      <c r="I3742" s="16"/>
    </row>
    <row r="3743" spans="9:9" x14ac:dyDescent="0.2">
      <c r="I3743" s="16"/>
    </row>
    <row r="3744" spans="9:9" x14ac:dyDescent="0.2">
      <c r="I3744" s="16"/>
    </row>
    <row r="3745" spans="9:9" x14ac:dyDescent="0.2">
      <c r="I3745" s="16"/>
    </row>
    <row r="3746" spans="9:9" x14ac:dyDescent="0.2">
      <c r="I3746" s="16"/>
    </row>
    <row r="3747" spans="9:9" x14ac:dyDescent="0.2">
      <c r="I3747" s="16"/>
    </row>
    <row r="3748" spans="9:9" x14ac:dyDescent="0.2">
      <c r="I3748" s="16"/>
    </row>
    <row r="3749" spans="9:9" x14ac:dyDescent="0.2">
      <c r="I3749" s="16"/>
    </row>
    <row r="3750" spans="9:9" x14ac:dyDescent="0.2">
      <c r="I3750" s="16"/>
    </row>
    <row r="3751" spans="9:9" x14ac:dyDescent="0.2">
      <c r="I3751" s="16"/>
    </row>
    <row r="3752" spans="9:9" x14ac:dyDescent="0.2">
      <c r="I3752" s="16"/>
    </row>
    <row r="3753" spans="9:9" x14ac:dyDescent="0.2">
      <c r="I3753" s="16"/>
    </row>
    <row r="3754" spans="9:9" x14ac:dyDescent="0.2">
      <c r="I3754" s="16"/>
    </row>
    <row r="3755" spans="9:9" x14ac:dyDescent="0.2">
      <c r="I3755" s="16"/>
    </row>
    <row r="3756" spans="9:9" x14ac:dyDescent="0.2">
      <c r="I3756" s="16"/>
    </row>
    <row r="3757" spans="9:9" x14ac:dyDescent="0.2">
      <c r="I3757" s="16"/>
    </row>
    <row r="3758" spans="9:9" x14ac:dyDescent="0.2">
      <c r="I3758" s="16"/>
    </row>
    <row r="3759" spans="9:9" x14ac:dyDescent="0.2">
      <c r="I3759" s="16"/>
    </row>
    <row r="3760" spans="9:9" x14ac:dyDescent="0.2">
      <c r="I3760" s="16"/>
    </row>
    <row r="3761" spans="9:9" x14ac:dyDescent="0.2">
      <c r="I3761" s="16"/>
    </row>
    <row r="3762" spans="9:9" x14ac:dyDescent="0.2">
      <c r="I3762" s="16"/>
    </row>
    <row r="3763" spans="9:9" x14ac:dyDescent="0.2">
      <c r="I3763" s="16"/>
    </row>
    <row r="3764" spans="9:9" x14ac:dyDescent="0.2">
      <c r="I3764" s="16"/>
    </row>
    <row r="3765" spans="9:9" x14ac:dyDescent="0.2">
      <c r="I3765" s="16"/>
    </row>
    <row r="3766" spans="9:9" x14ac:dyDescent="0.2">
      <c r="I3766" s="16"/>
    </row>
    <row r="3767" spans="9:9" x14ac:dyDescent="0.2">
      <c r="I3767" s="16"/>
    </row>
    <row r="3768" spans="9:9" x14ac:dyDescent="0.2">
      <c r="I3768" s="16"/>
    </row>
    <row r="3769" spans="9:9" x14ac:dyDescent="0.2">
      <c r="I3769" s="16"/>
    </row>
    <row r="3770" spans="9:9" x14ac:dyDescent="0.2">
      <c r="I3770" s="16"/>
    </row>
    <row r="3771" spans="9:9" x14ac:dyDescent="0.2">
      <c r="I3771" s="16"/>
    </row>
    <row r="3772" spans="9:9" x14ac:dyDescent="0.2">
      <c r="I3772" s="16"/>
    </row>
    <row r="3773" spans="9:9" x14ac:dyDescent="0.2">
      <c r="I3773" s="16"/>
    </row>
    <row r="3774" spans="9:9" x14ac:dyDescent="0.2">
      <c r="I3774" s="16"/>
    </row>
    <row r="3775" spans="9:9" x14ac:dyDescent="0.2">
      <c r="I3775" s="16"/>
    </row>
    <row r="3776" spans="9:9" x14ac:dyDescent="0.2">
      <c r="I3776" s="16"/>
    </row>
    <row r="3777" spans="9:9" x14ac:dyDescent="0.2">
      <c r="I3777" s="16"/>
    </row>
    <row r="3778" spans="9:9" x14ac:dyDescent="0.2">
      <c r="I3778" s="16"/>
    </row>
    <row r="3779" spans="9:9" x14ac:dyDescent="0.2">
      <c r="I3779" s="16"/>
    </row>
    <row r="3780" spans="9:9" x14ac:dyDescent="0.2">
      <c r="I3780" s="16"/>
    </row>
    <row r="3781" spans="9:9" x14ac:dyDescent="0.2">
      <c r="I3781" s="16"/>
    </row>
    <row r="3782" spans="9:9" x14ac:dyDescent="0.2">
      <c r="I3782" s="16"/>
    </row>
    <row r="3783" spans="9:9" x14ac:dyDescent="0.2">
      <c r="I3783" s="16"/>
    </row>
    <row r="3784" spans="9:9" x14ac:dyDescent="0.2">
      <c r="I3784" s="16"/>
    </row>
    <row r="3785" spans="9:9" x14ac:dyDescent="0.2">
      <c r="I3785" s="16"/>
    </row>
    <row r="3786" spans="9:9" x14ac:dyDescent="0.2">
      <c r="I3786" s="16"/>
    </row>
    <row r="3787" spans="9:9" x14ac:dyDescent="0.2">
      <c r="I3787" s="16"/>
    </row>
    <row r="3788" spans="9:9" x14ac:dyDescent="0.2">
      <c r="I3788" s="16"/>
    </row>
    <row r="3789" spans="9:9" x14ac:dyDescent="0.2">
      <c r="I3789" s="16"/>
    </row>
    <row r="3790" spans="9:9" x14ac:dyDescent="0.2">
      <c r="I3790" s="16"/>
    </row>
    <row r="3791" spans="9:9" x14ac:dyDescent="0.2">
      <c r="I3791" s="16"/>
    </row>
    <row r="3792" spans="9:9" x14ac:dyDescent="0.2">
      <c r="I3792" s="16"/>
    </row>
    <row r="3793" spans="9:9" x14ac:dyDescent="0.2">
      <c r="I3793" s="16"/>
    </row>
    <row r="3794" spans="9:9" x14ac:dyDescent="0.2">
      <c r="I3794" s="16"/>
    </row>
    <row r="3795" spans="9:9" x14ac:dyDescent="0.2">
      <c r="I3795" s="16"/>
    </row>
    <row r="3796" spans="9:9" x14ac:dyDescent="0.2">
      <c r="I3796" s="16"/>
    </row>
    <row r="3797" spans="9:9" x14ac:dyDescent="0.2">
      <c r="I3797" s="16"/>
    </row>
    <row r="3798" spans="9:9" x14ac:dyDescent="0.2">
      <c r="I3798" s="16"/>
    </row>
    <row r="3799" spans="9:9" x14ac:dyDescent="0.2">
      <c r="I3799" s="16"/>
    </row>
    <row r="3800" spans="9:9" x14ac:dyDescent="0.2">
      <c r="I3800" s="16"/>
    </row>
    <row r="3801" spans="9:9" x14ac:dyDescent="0.2">
      <c r="I3801" s="16"/>
    </row>
    <row r="3802" spans="9:9" x14ac:dyDescent="0.2">
      <c r="I3802" s="16"/>
    </row>
    <row r="3803" spans="9:9" x14ac:dyDescent="0.2">
      <c r="I3803" s="16"/>
    </row>
    <row r="3804" spans="9:9" x14ac:dyDescent="0.2">
      <c r="I3804" s="16"/>
    </row>
    <row r="3805" spans="9:9" x14ac:dyDescent="0.2">
      <c r="I3805" s="16"/>
    </row>
    <row r="3806" spans="9:9" x14ac:dyDescent="0.2">
      <c r="I3806" s="16"/>
    </row>
    <row r="3807" spans="9:9" x14ac:dyDescent="0.2">
      <c r="I3807" s="16"/>
    </row>
    <row r="3808" spans="9:9" x14ac:dyDescent="0.2">
      <c r="I3808" s="16"/>
    </row>
    <row r="3809" spans="9:9" x14ac:dyDescent="0.2">
      <c r="I3809" s="16"/>
    </row>
    <row r="3810" spans="9:9" x14ac:dyDescent="0.2">
      <c r="I3810" s="16"/>
    </row>
    <row r="3811" spans="9:9" x14ac:dyDescent="0.2">
      <c r="I3811" s="16"/>
    </row>
    <row r="3812" spans="9:9" x14ac:dyDescent="0.2">
      <c r="I3812" s="16"/>
    </row>
    <row r="3813" spans="9:9" x14ac:dyDescent="0.2">
      <c r="I3813" s="16"/>
    </row>
    <row r="3814" spans="9:9" x14ac:dyDescent="0.2">
      <c r="I3814" s="16"/>
    </row>
    <row r="3815" spans="9:9" x14ac:dyDescent="0.2">
      <c r="I3815" s="16"/>
    </row>
    <row r="3816" spans="9:9" x14ac:dyDescent="0.2">
      <c r="I3816" s="16"/>
    </row>
    <row r="3817" spans="9:9" x14ac:dyDescent="0.2">
      <c r="I3817" s="16"/>
    </row>
    <row r="3818" spans="9:9" x14ac:dyDescent="0.2">
      <c r="I3818" s="16"/>
    </row>
    <row r="3819" spans="9:9" x14ac:dyDescent="0.2">
      <c r="I3819" s="16"/>
    </row>
    <row r="3820" spans="9:9" x14ac:dyDescent="0.2">
      <c r="I3820" s="16"/>
    </row>
    <row r="3821" spans="9:9" x14ac:dyDescent="0.2">
      <c r="I3821" s="16"/>
    </row>
    <row r="3822" spans="9:9" x14ac:dyDescent="0.2">
      <c r="I3822" s="16"/>
    </row>
    <row r="3823" spans="9:9" x14ac:dyDescent="0.2">
      <c r="I3823" s="16"/>
    </row>
    <row r="3824" spans="9:9" x14ac:dyDescent="0.2">
      <c r="I3824" s="16"/>
    </row>
    <row r="3825" spans="9:9" x14ac:dyDescent="0.2">
      <c r="I3825" s="16"/>
    </row>
    <row r="3826" spans="9:9" x14ac:dyDescent="0.2">
      <c r="I3826" s="16"/>
    </row>
    <row r="3827" spans="9:9" x14ac:dyDescent="0.2">
      <c r="I3827" s="16"/>
    </row>
    <row r="3828" spans="9:9" x14ac:dyDescent="0.2">
      <c r="I3828" s="16"/>
    </row>
    <row r="3829" spans="9:9" x14ac:dyDescent="0.2">
      <c r="I3829" s="16"/>
    </row>
    <row r="3830" spans="9:9" x14ac:dyDescent="0.2">
      <c r="I3830" s="16"/>
    </row>
    <row r="3831" spans="9:9" x14ac:dyDescent="0.2">
      <c r="I3831" s="16"/>
    </row>
    <row r="3832" spans="9:9" x14ac:dyDescent="0.2">
      <c r="I3832" s="16"/>
    </row>
    <row r="3833" spans="9:9" x14ac:dyDescent="0.2">
      <c r="I3833" s="16"/>
    </row>
    <row r="3834" spans="9:9" x14ac:dyDescent="0.2">
      <c r="I3834" s="16"/>
    </row>
    <row r="3835" spans="9:9" x14ac:dyDescent="0.2">
      <c r="I3835" s="16"/>
    </row>
    <row r="3836" spans="9:9" x14ac:dyDescent="0.2">
      <c r="I3836" s="16"/>
    </row>
    <row r="3837" spans="9:9" x14ac:dyDescent="0.2">
      <c r="I3837" s="16"/>
    </row>
    <row r="3838" spans="9:9" x14ac:dyDescent="0.2">
      <c r="I3838" s="16"/>
    </row>
    <row r="3839" spans="9:9" x14ac:dyDescent="0.2">
      <c r="I3839" s="16"/>
    </row>
    <row r="3840" spans="9:9" x14ac:dyDescent="0.2">
      <c r="I3840" s="16"/>
    </row>
    <row r="3841" spans="9:9" x14ac:dyDescent="0.2">
      <c r="I3841" s="16"/>
    </row>
    <row r="3842" spans="9:9" x14ac:dyDescent="0.2">
      <c r="I3842" s="16"/>
    </row>
    <row r="3843" spans="9:9" x14ac:dyDescent="0.2">
      <c r="I3843" s="16"/>
    </row>
    <row r="3844" spans="9:9" x14ac:dyDescent="0.2">
      <c r="I3844" s="16"/>
    </row>
    <row r="3845" spans="9:9" x14ac:dyDescent="0.2">
      <c r="I3845" s="16"/>
    </row>
    <row r="3846" spans="9:9" x14ac:dyDescent="0.2">
      <c r="I3846" s="16"/>
    </row>
    <row r="3847" spans="9:9" x14ac:dyDescent="0.2">
      <c r="I3847" s="16"/>
    </row>
    <row r="3848" spans="9:9" x14ac:dyDescent="0.2">
      <c r="I3848" s="16"/>
    </row>
    <row r="3849" spans="9:9" x14ac:dyDescent="0.2">
      <c r="I3849" s="16"/>
    </row>
    <row r="3850" spans="9:9" x14ac:dyDescent="0.2">
      <c r="I3850" s="16"/>
    </row>
    <row r="3851" spans="9:9" x14ac:dyDescent="0.2">
      <c r="I3851" s="16"/>
    </row>
    <row r="3852" spans="9:9" x14ac:dyDescent="0.2">
      <c r="I3852" s="16"/>
    </row>
    <row r="3853" spans="9:9" x14ac:dyDescent="0.2">
      <c r="I3853" s="16"/>
    </row>
    <row r="3854" spans="9:9" x14ac:dyDescent="0.2">
      <c r="I3854" s="16"/>
    </row>
    <row r="3855" spans="9:9" x14ac:dyDescent="0.2">
      <c r="I3855" s="16"/>
    </row>
    <row r="3856" spans="9:9" x14ac:dyDescent="0.2">
      <c r="I3856" s="16"/>
    </row>
    <row r="3857" spans="9:9" x14ac:dyDescent="0.2">
      <c r="I3857" s="16"/>
    </row>
    <row r="3858" spans="9:9" x14ac:dyDescent="0.2">
      <c r="I3858" s="16"/>
    </row>
    <row r="3859" spans="9:9" x14ac:dyDescent="0.2">
      <c r="I3859" s="16"/>
    </row>
    <row r="3860" spans="9:9" x14ac:dyDescent="0.2">
      <c r="I3860" s="16"/>
    </row>
    <row r="3861" spans="9:9" x14ac:dyDescent="0.2">
      <c r="I3861" s="16"/>
    </row>
    <row r="3862" spans="9:9" x14ac:dyDescent="0.2">
      <c r="I3862" s="16"/>
    </row>
    <row r="3863" spans="9:9" x14ac:dyDescent="0.2">
      <c r="I3863" s="16"/>
    </row>
    <row r="3864" spans="9:9" x14ac:dyDescent="0.2">
      <c r="I3864" s="16"/>
    </row>
    <row r="3865" spans="9:9" x14ac:dyDescent="0.2">
      <c r="I3865" s="16"/>
    </row>
    <row r="3866" spans="9:9" x14ac:dyDescent="0.2">
      <c r="I3866" s="16"/>
    </row>
    <row r="3867" spans="9:9" x14ac:dyDescent="0.2">
      <c r="I3867" s="16"/>
    </row>
    <row r="3868" spans="9:9" x14ac:dyDescent="0.2">
      <c r="I3868" s="16"/>
    </row>
    <row r="3869" spans="9:9" x14ac:dyDescent="0.2">
      <c r="I3869" s="16"/>
    </row>
    <row r="3870" spans="9:9" x14ac:dyDescent="0.2">
      <c r="I3870" s="16"/>
    </row>
    <row r="3871" spans="9:9" x14ac:dyDescent="0.2">
      <c r="I3871" s="16"/>
    </row>
    <row r="3872" spans="9:9" x14ac:dyDescent="0.2">
      <c r="I3872" s="16"/>
    </row>
    <row r="3873" spans="9:9" x14ac:dyDescent="0.2">
      <c r="I3873" s="16"/>
    </row>
    <row r="3874" spans="9:9" x14ac:dyDescent="0.2">
      <c r="I3874" s="16"/>
    </row>
    <row r="3875" spans="9:9" x14ac:dyDescent="0.2">
      <c r="I3875" s="16"/>
    </row>
    <row r="3876" spans="9:9" x14ac:dyDescent="0.2">
      <c r="I3876" s="16"/>
    </row>
    <row r="3877" spans="9:9" x14ac:dyDescent="0.2">
      <c r="I3877" s="16"/>
    </row>
    <row r="3878" spans="9:9" x14ac:dyDescent="0.2">
      <c r="I3878" s="16"/>
    </row>
    <row r="3879" spans="9:9" x14ac:dyDescent="0.2">
      <c r="I3879" s="16"/>
    </row>
    <row r="3880" spans="9:9" x14ac:dyDescent="0.2">
      <c r="I3880" s="16"/>
    </row>
    <row r="3881" spans="9:9" x14ac:dyDescent="0.2">
      <c r="I3881" s="16"/>
    </row>
    <row r="3882" spans="9:9" x14ac:dyDescent="0.2">
      <c r="I3882" s="16"/>
    </row>
    <row r="3883" spans="9:9" x14ac:dyDescent="0.2">
      <c r="I3883" s="16"/>
    </row>
    <row r="3884" spans="9:9" x14ac:dyDescent="0.2">
      <c r="I3884" s="16"/>
    </row>
    <row r="3885" spans="9:9" x14ac:dyDescent="0.2">
      <c r="I3885" s="16"/>
    </row>
    <row r="3886" spans="9:9" x14ac:dyDescent="0.2">
      <c r="I3886" s="16"/>
    </row>
    <row r="3887" spans="9:9" x14ac:dyDescent="0.2">
      <c r="I3887" s="16"/>
    </row>
    <row r="3888" spans="9:9" x14ac:dyDescent="0.2">
      <c r="I3888" s="16"/>
    </row>
    <row r="3889" spans="9:9" x14ac:dyDescent="0.2">
      <c r="I3889" s="16"/>
    </row>
    <row r="3890" spans="9:9" x14ac:dyDescent="0.2">
      <c r="I3890" s="16"/>
    </row>
    <row r="3891" spans="9:9" x14ac:dyDescent="0.2">
      <c r="I3891" s="16"/>
    </row>
    <row r="3892" spans="9:9" x14ac:dyDescent="0.2">
      <c r="I3892" s="16"/>
    </row>
    <row r="3893" spans="9:9" x14ac:dyDescent="0.2">
      <c r="I3893" s="16"/>
    </row>
    <row r="3894" spans="9:9" x14ac:dyDescent="0.2">
      <c r="I3894" s="16"/>
    </row>
    <row r="3895" spans="9:9" x14ac:dyDescent="0.2">
      <c r="I3895" s="16"/>
    </row>
    <row r="3896" spans="9:9" x14ac:dyDescent="0.2">
      <c r="I3896" s="16"/>
    </row>
    <row r="3897" spans="9:9" x14ac:dyDescent="0.2">
      <c r="I3897" s="16"/>
    </row>
    <row r="3898" spans="9:9" x14ac:dyDescent="0.2">
      <c r="I3898" s="16"/>
    </row>
    <row r="3899" spans="9:9" x14ac:dyDescent="0.2">
      <c r="I3899" s="16"/>
    </row>
    <row r="3900" spans="9:9" x14ac:dyDescent="0.2">
      <c r="I3900" s="16"/>
    </row>
    <row r="3901" spans="9:9" x14ac:dyDescent="0.2">
      <c r="I3901" s="16"/>
    </row>
    <row r="3902" spans="9:9" x14ac:dyDescent="0.2">
      <c r="I3902" s="16"/>
    </row>
    <row r="3903" spans="9:9" x14ac:dyDescent="0.2">
      <c r="I3903" s="16"/>
    </row>
    <row r="3904" spans="9:9" x14ac:dyDescent="0.2">
      <c r="I3904" s="16"/>
    </row>
    <row r="3905" spans="9:9" x14ac:dyDescent="0.2">
      <c r="I3905" s="16"/>
    </row>
    <row r="3906" spans="9:9" x14ac:dyDescent="0.2">
      <c r="I3906" s="16"/>
    </row>
    <row r="3907" spans="9:9" x14ac:dyDescent="0.2">
      <c r="I3907" s="16"/>
    </row>
    <row r="3908" spans="9:9" x14ac:dyDescent="0.2">
      <c r="I3908" s="16"/>
    </row>
    <row r="3909" spans="9:9" x14ac:dyDescent="0.2">
      <c r="I3909" s="16"/>
    </row>
    <row r="3910" spans="9:9" x14ac:dyDescent="0.2">
      <c r="I3910" s="16"/>
    </row>
    <row r="3911" spans="9:9" x14ac:dyDescent="0.2">
      <c r="I3911" s="16"/>
    </row>
    <row r="3912" spans="9:9" x14ac:dyDescent="0.2">
      <c r="I3912" s="16"/>
    </row>
    <row r="3913" spans="9:9" x14ac:dyDescent="0.2">
      <c r="I3913" s="16"/>
    </row>
    <row r="3914" spans="9:9" x14ac:dyDescent="0.2">
      <c r="I3914" s="16"/>
    </row>
    <row r="3915" spans="9:9" x14ac:dyDescent="0.2">
      <c r="I3915" s="16"/>
    </row>
    <row r="3916" spans="9:9" x14ac:dyDescent="0.2">
      <c r="I3916" s="16"/>
    </row>
    <row r="3917" spans="9:9" x14ac:dyDescent="0.2">
      <c r="I3917" s="16"/>
    </row>
    <row r="3918" spans="9:9" x14ac:dyDescent="0.2">
      <c r="I3918" s="16"/>
    </row>
    <row r="3919" spans="9:9" x14ac:dyDescent="0.2">
      <c r="I3919" s="16"/>
    </row>
    <row r="3920" spans="9:9" x14ac:dyDescent="0.2">
      <c r="I3920" s="16"/>
    </row>
    <row r="3921" spans="9:9" x14ac:dyDescent="0.2">
      <c r="I3921" s="16"/>
    </row>
    <row r="3922" spans="9:9" x14ac:dyDescent="0.2">
      <c r="I3922" s="16"/>
    </row>
    <row r="3923" spans="9:9" x14ac:dyDescent="0.2">
      <c r="I3923" s="16"/>
    </row>
    <row r="3924" spans="9:9" x14ac:dyDescent="0.2">
      <c r="I3924" s="16"/>
    </row>
    <row r="3925" spans="9:9" x14ac:dyDescent="0.2">
      <c r="I3925" s="16"/>
    </row>
    <row r="3926" spans="9:9" x14ac:dyDescent="0.2">
      <c r="I3926" s="16"/>
    </row>
    <row r="3927" spans="9:9" x14ac:dyDescent="0.2">
      <c r="I3927" s="16"/>
    </row>
    <row r="3928" spans="9:9" x14ac:dyDescent="0.2">
      <c r="I3928" s="16"/>
    </row>
    <row r="3929" spans="9:9" x14ac:dyDescent="0.2">
      <c r="I3929" s="16"/>
    </row>
    <row r="3930" spans="9:9" x14ac:dyDescent="0.2">
      <c r="I3930" s="16"/>
    </row>
    <row r="3931" spans="9:9" x14ac:dyDescent="0.2">
      <c r="I3931" s="16"/>
    </row>
    <row r="3932" spans="9:9" x14ac:dyDescent="0.2">
      <c r="I3932" s="16"/>
    </row>
    <row r="3933" spans="9:9" x14ac:dyDescent="0.2">
      <c r="I3933" s="16"/>
    </row>
    <row r="3934" spans="9:9" x14ac:dyDescent="0.2">
      <c r="I3934" s="16"/>
    </row>
    <row r="3935" spans="9:9" x14ac:dyDescent="0.2">
      <c r="I3935" s="16"/>
    </row>
    <row r="3936" spans="9:9" x14ac:dyDescent="0.2">
      <c r="I3936" s="16"/>
    </row>
    <row r="3937" spans="9:9" x14ac:dyDescent="0.2">
      <c r="I3937" s="16"/>
    </row>
    <row r="3938" spans="9:9" x14ac:dyDescent="0.2">
      <c r="I3938" s="16"/>
    </row>
    <row r="3939" spans="9:9" x14ac:dyDescent="0.2">
      <c r="I3939" s="16"/>
    </row>
    <row r="3940" spans="9:9" x14ac:dyDescent="0.2">
      <c r="I3940" s="16"/>
    </row>
    <row r="3941" spans="9:9" x14ac:dyDescent="0.2">
      <c r="I3941" s="16"/>
    </row>
    <row r="3942" spans="9:9" x14ac:dyDescent="0.2">
      <c r="I3942" s="16"/>
    </row>
    <row r="3943" spans="9:9" x14ac:dyDescent="0.2">
      <c r="I3943" s="16"/>
    </row>
    <row r="3944" spans="9:9" x14ac:dyDescent="0.2">
      <c r="I3944" s="16"/>
    </row>
    <row r="3945" spans="9:9" x14ac:dyDescent="0.2">
      <c r="I3945" s="16"/>
    </row>
    <row r="3946" spans="9:9" x14ac:dyDescent="0.2">
      <c r="I3946" s="16"/>
    </row>
    <row r="3947" spans="9:9" x14ac:dyDescent="0.2">
      <c r="I3947" s="16"/>
    </row>
    <row r="3948" spans="9:9" x14ac:dyDescent="0.2">
      <c r="I3948" s="16"/>
    </row>
    <row r="3949" spans="9:9" x14ac:dyDescent="0.2">
      <c r="I3949" s="16"/>
    </row>
    <row r="3950" spans="9:9" x14ac:dyDescent="0.2">
      <c r="I3950" s="16"/>
    </row>
    <row r="3951" spans="9:9" x14ac:dyDescent="0.2">
      <c r="I3951" s="16"/>
    </row>
    <row r="3952" spans="9:9" x14ac:dyDescent="0.2">
      <c r="I3952" s="16"/>
    </row>
    <row r="3953" spans="9:9" x14ac:dyDescent="0.2">
      <c r="I3953" s="16"/>
    </row>
    <row r="3954" spans="9:9" x14ac:dyDescent="0.2">
      <c r="I3954" s="16"/>
    </row>
    <row r="3955" spans="9:9" x14ac:dyDescent="0.2">
      <c r="I3955" s="16"/>
    </row>
    <row r="3956" spans="9:9" x14ac:dyDescent="0.2">
      <c r="I3956" s="16"/>
    </row>
    <row r="3957" spans="9:9" x14ac:dyDescent="0.2">
      <c r="I3957" s="16"/>
    </row>
    <row r="3958" spans="9:9" x14ac:dyDescent="0.2">
      <c r="I3958" s="16"/>
    </row>
    <row r="3959" spans="9:9" x14ac:dyDescent="0.2">
      <c r="I3959" s="16"/>
    </row>
    <row r="3960" spans="9:9" x14ac:dyDescent="0.2">
      <c r="I3960" s="16"/>
    </row>
    <row r="3961" spans="9:9" x14ac:dyDescent="0.2">
      <c r="I3961" s="16"/>
    </row>
    <row r="3962" spans="9:9" x14ac:dyDescent="0.2">
      <c r="I3962" s="16"/>
    </row>
    <row r="3963" spans="9:9" x14ac:dyDescent="0.2">
      <c r="I3963" s="16"/>
    </row>
    <row r="3964" spans="9:9" x14ac:dyDescent="0.2">
      <c r="I3964" s="16"/>
    </row>
    <row r="3965" spans="9:9" x14ac:dyDescent="0.2">
      <c r="I3965" s="16"/>
    </row>
    <row r="3966" spans="9:9" x14ac:dyDescent="0.2">
      <c r="I3966" s="16"/>
    </row>
    <row r="3967" spans="9:9" x14ac:dyDescent="0.2">
      <c r="I3967" s="16"/>
    </row>
    <row r="3968" spans="9:9" x14ac:dyDescent="0.2">
      <c r="I3968" s="16"/>
    </row>
    <row r="3969" spans="9:9" x14ac:dyDescent="0.2">
      <c r="I3969" s="16"/>
    </row>
    <row r="3970" spans="9:9" x14ac:dyDescent="0.2">
      <c r="I3970" s="16"/>
    </row>
    <row r="3971" spans="9:9" x14ac:dyDescent="0.2">
      <c r="I3971" s="16"/>
    </row>
    <row r="3972" spans="9:9" x14ac:dyDescent="0.2">
      <c r="I3972" s="16"/>
    </row>
    <row r="3973" spans="9:9" x14ac:dyDescent="0.2">
      <c r="I3973" s="16"/>
    </row>
    <row r="3974" spans="9:9" x14ac:dyDescent="0.2">
      <c r="I3974" s="16"/>
    </row>
    <row r="3975" spans="9:9" x14ac:dyDescent="0.2">
      <c r="I3975" s="16"/>
    </row>
    <row r="3976" spans="9:9" x14ac:dyDescent="0.2">
      <c r="I3976" s="16"/>
    </row>
    <row r="3977" spans="9:9" x14ac:dyDescent="0.2">
      <c r="I3977" s="16"/>
    </row>
    <row r="3978" spans="9:9" x14ac:dyDescent="0.2">
      <c r="I3978" s="16"/>
    </row>
    <row r="3979" spans="9:9" x14ac:dyDescent="0.2">
      <c r="I3979" s="16"/>
    </row>
    <row r="3980" spans="9:9" x14ac:dyDescent="0.2">
      <c r="I3980" s="16"/>
    </row>
    <row r="3981" spans="9:9" x14ac:dyDescent="0.2">
      <c r="I3981" s="16"/>
    </row>
    <row r="3982" spans="9:9" x14ac:dyDescent="0.2">
      <c r="I3982" s="16"/>
    </row>
    <row r="3983" spans="9:9" x14ac:dyDescent="0.2">
      <c r="I3983" s="16"/>
    </row>
    <row r="3984" spans="9:9" x14ac:dyDescent="0.2">
      <c r="I3984" s="16"/>
    </row>
    <row r="3985" spans="9:9" x14ac:dyDescent="0.2">
      <c r="I3985" s="16"/>
    </row>
    <row r="3986" spans="9:9" x14ac:dyDescent="0.2">
      <c r="I3986" s="16"/>
    </row>
    <row r="3987" spans="9:9" x14ac:dyDescent="0.2">
      <c r="I3987" s="16"/>
    </row>
    <row r="3988" spans="9:9" x14ac:dyDescent="0.2">
      <c r="I3988" s="16"/>
    </row>
    <row r="3989" spans="9:9" x14ac:dyDescent="0.2">
      <c r="I3989" s="16"/>
    </row>
    <row r="3990" spans="9:9" x14ac:dyDescent="0.2">
      <c r="I3990" s="16"/>
    </row>
    <row r="3991" spans="9:9" x14ac:dyDescent="0.2">
      <c r="I3991" s="16"/>
    </row>
    <row r="3992" spans="9:9" x14ac:dyDescent="0.2">
      <c r="I3992" s="16"/>
    </row>
    <row r="3993" spans="9:9" x14ac:dyDescent="0.2">
      <c r="I3993" s="16"/>
    </row>
    <row r="3994" spans="9:9" x14ac:dyDescent="0.2">
      <c r="I3994" s="16"/>
    </row>
    <row r="3995" spans="9:9" x14ac:dyDescent="0.2">
      <c r="I3995" s="16"/>
    </row>
    <row r="3996" spans="9:9" x14ac:dyDescent="0.2">
      <c r="I3996" s="16"/>
    </row>
    <row r="3997" spans="9:9" x14ac:dyDescent="0.2">
      <c r="I3997" s="16"/>
    </row>
    <row r="3998" spans="9:9" x14ac:dyDescent="0.2">
      <c r="I3998" s="16"/>
    </row>
    <row r="3999" spans="9:9" x14ac:dyDescent="0.2">
      <c r="I3999" s="16"/>
    </row>
    <row r="4000" spans="9:9" x14ac:dyDescent="0.2">
      <c r="I4000" s="16"/>
    </row>
    <row r="4001" spans="9:9" x14ac:dyDescent="0.2">
      <c r="I4001" s="16"/>
    </row>
    <row r="4002" spans="9:9" x14ac:dyDescent="0.2">
      <c r="I4002" s="16"/>
    </row>
    <row r="4003" spans="9:9" x14ac:dyDescent="0.2">
      <c r="I4003" s="16"/>
    </row>
    <row r="4004" spans="9:9" x14ac:dyDescent="0.2">
      <c r="I4004" s="16"/>
    </row>
    <row r="4005" spans="9:9" x14ac:dyDescent="0.2">
      <c r="I4005" s="16"/>
    </row>
    <row r="4006" spans="9:9" x14ac:dyDescent="0.2">
      <c r="I4006" s="16"/>
    </row>
    <row r="4007" spans="9:9" x14ac:dyDescent="0.2">
      <c r="I4007" s="16"/>
    </row>
    <row r="4008" spans="9:9" x14ac:dyDescent="0.2">
      <c r="I4008" s="16"/>
    </row>
    <row r="4009" spans="9:9" x14ac:dyDescent="0.2">
      <c r="I4009" s="16"/>
    </row>
    <row r="4010" spans="9:9" x14ac:dyDescent="0.2">
      <c r="I4010" s="16"/>
    </row>
    <row r="4011" spans="9:9" x14ac:dyDescent="0.2">
      <c r="I4011" s="16"/>
    </row>
    <row r="4012" spans="9:9" x14ac:dyDescent="0.2">
      <c r="I4012" s="16"/>
    </row>
    <row r="4013" spans="9:9" x14ac:dyDescent="0.2">
      <c r="I4013" s="16"/>
    </row>
    <row r="4014" spans="9:9" x14ac:dyDescent="0.2">
      <c r="I4014" s="16"/>
    </row>
    <row r="4015" spans="9:9" x14ac:dyDescent="0.2">
      <c r="I4015" s="16"/>
    </row>
    <row r="4016" spans="9:9" x14ac:dyDescent="0.2">
      <c r="I4016" s="16"/>
    </row>
    <row r="4017" spans="9:9" x14ac:dyDescent="0.2">
      <c r="I4017" s="16"/>
    </row>
    <row r="4018" spans="9:9" x14ac:dyDescent="0.2">
      <c r="I4018" s="16"/>
    </row>
    <row r="4019" spans="9:9" x14ac:dyDescent="0.2">
      <c r="I4019" s="16"/>
    </row>
    <row r="4020" spans="9:9" x14ac:dyDescent="0.2">
      <c r="I4020" s="16"/>
    </row>
    <row r="4021" spans="9:9" x14ac:dyDescent="0.2">
      <c r="I4021" s="16"/>
    </row>
    <row r="4022" spans="9:9" x14ac:dyDescent="0.2">
      <c r="I4022" s="16"/>
    </row>
    <row r="4023" spans="9:9" x14ac:dyDescent="0.2">
      <c r="I4023" s="16"/>
    </row>
    <row r="4024" spans="9:9" x14ac:dyDescent="0.2">
      <c r="I4024" s="16"/>
    </row>
    <row r="4025" spans="9:9" x14ac:dyDescent="0.2">
      <c r="I4025" s="16"/>
    </row>
    <row r="4026" spans="9:9" x14ac:dyDescent="0.2">
      <c r="I4026" s="16"/>
    </row>
    <row r="4027" spans="9:9" x14ac:dyDescent="0.2">
      <c r="I4027" s="16"/>
    </row>
    <row r="4028" spans="9:9" x14ac:dyDescent="0.2">
      <c r="I4028" s="16"/>
    </row>
    <row r="4029" spans="9:9" x14ac:dyDescent="0.2">
      <c r="I4029" s="16"/>
    </row>
    <row r="4030" spans="9:9" x14ac:dyDescent="0.2">
      <c r="I4030" s="16"/>
    </row>
    <row r="4031" spans="9:9" x14ac:dyDescent="0.2">
      <c r="I4031" s="16"/>
    </row>
    <row r="4032" spans="9:9" x14ac:dyDescent="0.2">
      <c r="I4032" s="16"/>
    </row>
    <row r="4033" spans="9:9" x14ac:dyDescent="0.2">
      <c r="I4033" s="16"/>
    </row>
    <row r="4034" spans="9:9" x14ac:dyDescent="0.2">
      <c r="I4034" s="16"/>
    </row>
    <row r="4035" spans="9:9" x14ac:dyDescent="0.2">
      <c r="I4035" s="16"/>
    </row>
    <row r="4036" spans="9:9" x14ac:dyDescent="0.2">
      <c r="I4036" s="16"/>
    </row>
    <row r="4037" spans="9:9" x14ac:dyDescent="0.2">
      <c r="I4037" s="16"/>
    </row>
    <row r="4038" spans="9:9" x14ac:dyDescent="0.2">
      <c r="I4038" s="16"/>
    </row>
    <row r="4039" spans="9:9" x14ac:dyDescent="0.2">
      <c r="I4039" s="16"/>
    </row>
    <row r="4040" spans="9:9" x14ac:dyDescent="0.2">
      <c r="I4040" s="16"/>
    </row>
    <row r="4041" spans="9:9" x14ac:dyDescent="0.2">
      <c r="I4041" s="16"/>
    </row>
    <row r="4042" spans="9:9" x14ac:dyDescent="0.2">
      <c r="I4042" s="16"/>
    </row>
    <row r="4043" spans="9:9" x14ac:dyDescent="0.2">
      <c r="I4043" s="16"/>
    </row>
    <row r="4044" spans="9:9" x14ac:dyDescent="0.2">
      <c r="I4044" s="16"/>
    </row>
    <row r="4045" spans="9:9" x14ac:dyDescent="0.2">
      <c r="I4045" s="16"/>
    </row>
    <row r="4046" spans="9:9" x14ac:dyDescent="0.2">
      <c r="I4046" s="16"/>
    </row>
    <row r="4047" spans="9:9" x14ac:dyDescent="0.2">
      <c r="I4047" s="16"/>
    </row>
    <row r="4048" spans="9:9" x14ac:dyDescent="0.2">
      <c r="I4048" s="16"/>
    </row>
    <row r="4049" spans="9:9" x14ac:dyDescent="0.2">
      <c r="I4049" s="16"/>
    </row>
    <row r="4050" spans="9:9" x14ac:dyDescent="0.2">
      <c r="I4050" s="16"/>
    </row>
    <row r="4051" spans="9:9" x14ac:dyDescent="0.2">
      <c r="I4051" s="16"/>
    </row>
    <row r="4052" spans="9:9" x14ac:dyDescent="0.2">
      <c r="I4052" s="16"/>
    </row>
    <row r="4053" spans="9:9" x14ac:dyDescent="0.2">
      <c r="I4053" s="16"/>
    </row>
    <row r="4054" spans="9:9" x14ac:dyDescent="0.2">
      <c r="I4054" s="16"/>
    </row>
    <row r="4055" spans="9:9" x14ac:dyDescent="0.2">
      <c r="I4055" s="16"/>
    </row>
    <row r="4056" spans="9:9" x14ac:dyDescent="0.2">
      <c r="I4056" s="16"/>
    </row>
    <row r="4057" spans="9:9" x14ac:dyDescent="0.2">
      <c r="I4057" s="16"/>
    </row>
    <row r="4058" spans="9:9" x14ac:dyDescent="0.2">
      <c r="I4058" s="16"/>
    </row>
    <row r="4059" spans="9:9" x14ac:dyDescent="0.2">
      <c r="I4059" s="16"/>
    </row>
    <row r="4060" spans="9:9" x14ac:dyDescent="0.2">
      <c r="I4060" s="16"/>
    </row>
    <row r="4061" spans="9:9" x14ac:dyDescent="0.2">
      <c r="I4061" s="16"/>
    </row>
    <row r="4062" spans="9:9" x14ac:dyDescent="0.2">
      <c r="I4062" s="16"/>
    </row>
    <row r="4063" spans="9:9" x14ac:dyDescent="0.2">
      <c r="I4063" s="16"/>
    </row>
    <row r="4064" spans="9:9" x14ac:dyDescent="0.2">
      <c r="I4064" s="16"/>
    </row>
    <row r="4065" spans="9:9" x14ac:dyDescent="0.2">
      <c r="I4065" s="16"/>
    </row>
    <row r="4066" spans="9:9" x14ac:dyDescent="0.2">
      <c r="I4066" s="16"/>
    </row>
    <row r="4067" spans="9:9" x14ac:dyDescent="0.2">
      <c r="I4067" s="16"/>
    </row>
    <row r="4068" spans="9:9" x14ac:dyDescent="0.2">
      <c r="I4068" s="16"/>
    </row>
    <row r="4069" spans="9:9" x14ac:dyDescent="0.2">
      <c r="I4069" s="16"/>
    </row>
    <row r="4070" spans="9:9" x14ac:dyDescent="0.2">
      <c r="I4070" s="16"/>
    </row>
    <row r="4071" spans="9:9" x14ac:dyDescent="0.2">
      <c r="I4071" s="16"/>
    </row>
    <row r="4072" spans="9:9" x14ac:dyDescent="0.2">
      <c r="I4072" s="16"/>
    </row>
    <row r="4073" spans="9:9" x14ac:dyDescent="0.2">
      <c r="I4073" s="16"/>
    </row>
    <row r="4074" spans="9:9" x14ac:dyDescent="0.2">
      <c r="I4074" s="16"/>
    </row>
    <row r="4075" spans="9:9" x14ac:dyDescent="0.2">
      <c r="I4075" s="16"/>
    </row>
    <row r="4076" spans="9:9" x14ac:dyDescent="0.2">
      <c r="I4076" s="16"/>
    </row>
    <row r="4077" spans="9:9" x14ac:dyDescent="0.2">
      <c r="I4077" s="16"/>
    </row>
    <row r="4078" spans="9:9" x14ac:dyDescent="0.2">
      <c r="I4078" s="16"/>
    </row>
    <row r="4079" spans="9:9" x14ac:dyDescent="0.2">
      <c r="I4079" s="16"/>
    </row>
    <row r="4080" spans="9:9" x14ac:dyDescent="0.2">
      <c r="I4080" s="16"/>
    </row>
    <row r="4081" spans="9:9" x14ac:dyDescent="0.2">
      <c r="I4081" s="16"/>
    </row>
    <row r="4082" spans="9:9" x14ac:dyDescent="0.2">
      <c r="I4082" s="16"/>
    </row>
    <row r="4083" spans="9:9" x14ac:dyDescent="0.2">
      <c r="I4083" s="16"/>
    </row>
    <row r="4084" spans="9:9" x14ac:dyDescent="0.2">
      <c r="I4084" s="16"/>
    </row>
    <row r="4085" spans="9:9" x14ac:dyDescent="0.2">
      <c r="I4085" s="16"/>
    </row>
    <row r="4086" spans="9:9" x14ac:dyDescent="0.2">
      <c r="I4086" s="16"/>
    </row>
    <row r="4087" spans="9:9" x14ac:dyDescent="0.2">
      <c r="I4087" s="16"/>
    </row>
    <row r="4088" spans="9:9" x14ac:dyDescent="0.2">
      <c r="I4088" s="16"/>
    </row>
    <row r="4089" spans="9:9" x14ac:dyDescent="0.2">
      <c r="I4089" s="16"/>
    </row>
    <row r="4090" spans="9:9" x14ac:dyDescent="0.2">
      <c r="I4090" s="16"/>
    </row>
    <row r="4091" spans="9:9" x14ac:dyDescent="0.2">
      <c r="I4091" s="16"/>
    </row>
    <row r="4092" spans="9:9" x14ac:dyDescent="0.2">
      <c r="I4092" s="16"/>
    </row>
    <row r="4093" spans="9:9" x14ac:dyDescent="0.2">
      <c r="I4093" s="16"/>
    </row>
    <row r="4094" spans="9:9" x14ac:dyDescent="0.2">
      <c r="I4094" s="16"/>
    </row>
    <row r="4095" spans="9:9" x14ac:dyDescent="0.2">
      <c r="I4095" s="16"/>
    </row>
    <row r="4096" spans="9:9" x14ac:dyDescent="0.2">
      <c r="I4096" s="16"/>
    </row>
    <row r="4097" spans="9:9" x14ac:dyDescent="0.2">
      <c r="I4097" s="16"/>
    </row>
    <row r="4098" spans="9:9" x14ac:dyDescent="0.2">
      <c r="I4098" s="16"/>
    </row>
    <row r="4099" spans="9:9" x14ac:dyDescent="0.2">
      <c r="I4099" s="16"/>
    </row>
    <row r="4100" spans="9:9" x14ac:dyDescent="0.2">
      <c r="I4100" s="16"/>
    </row>
    <row r="4101" spans="9:9" x14ac:dyDescent="0.2">
      <c r="I4101" s="16"/>
    </row>
    <row r="4102" spans="9:9" x14ac:dyDescent="0.2">
      <c r="I4102" s="16"/>
    </row>
    <row r="4103" spans="9:9" x14ac:dyDescent="0.2">
      <c r="I4103" s="16"/>
    </row>
    <row r="4104" spans="9:9" x14ac:dyDescent="0.2">
      <c r="I4104" s="16"/>
    </row>
    <row r="4105" spans="9:9" x14ac:dyDescent="0.2">
      <c r="I4105" s="16"/>
    </row>
    <row r="4106" spans="9:9" x14ac:dyDescent="0.2">
      <c r="I4106" s="16"/>
    </row>
    <row r="4107" spans="9:9" x14ac:dyDescent="0.2">
      <c r="I4107" s="16"/>
    </row>
    <row r="4108" spans="9:9" x14ac:dyDescent="0.2">
      <c r="I4108" s="16"/>
    </row>
    <row r="4109" spans="9:9" x14ac:dyDescent="0.2">
      <c r="I4109" s="16"/>
    </row>
    <row r="4110" spans="9:9" x14ac:dyDescent="0.2">
      <c r="I4110" s="16"/>
    </row>
    <row r="4111" spans="9:9" x14ac:dyDescent="0.2">
      <c r="I4111" s="16"/>
    </row>
    <row r="4112" spans="9:9" x14ac:dyDescent="0.2">
      <c r="I4112" s="16"/>
    </row>
    <row r="4113" spans="9:9" x14ac:dyDescent="0.2">
      <c r="I4113" s="16"/>
    </row>
    <row r="4114" spans="9:9" x14ac:dyDescent="0.2">
      <c r="I4114" s="16"/>
    </row>
    <row r="4115" spans="9:9" x14ac:dyDescent="0.2">
      <c r="I4115" s="16"/>
    </row>
    <row r="4116" spans="9:9" x14ac:dyDescent="0.2">
      <c r="I4116" s="16"/>
    </row>
    <row r="4117" spans="9:9" x14ac:dyDescent="0.2">
      <c r="I4117" s="16"/>
    </row>
    <row r="4118" spans="9:9" x14ac:dyDescent="0.2">
      <c r="I4118" s="16"/>
    </row>
    <row r="4119" spans="9:9" x14ac:dyDescent="0.2">
      <c r="I4119" s="16"/>
    </row>
    <row r="4120" spans="9:9" x14ac:dyDescent="0.2">
      <c r="I4120" s="16"/>
    </row>
    <row r="4121" spans="9:9" x14ac:dyDescent="0.2">
      <c r="I4121" s="16"/>
    </row>
    <row r="4122" spans="9:9" x14ac:dyDescent="0.2">
      <c r="I4122" s="16"/>
    </row>
    <row r="4123" spans="9:9" x14ac:dyDescent="0.2">
      <c r="I4123" s="16"/>
    </row>
    <row r="4124" spans="9:9" x14ac:dyDescent="0.2">
      <c r="I4124" s="16"/>
    </row>
    <row r="4125" spans="9:9" x14ac:dyDescent="0.2">
      <c r="I4125" s="16"/>
    </row>
    <row r="4126" spans="9:9" x14ac:dyDescent="0.2">
      <c r="I4126" s="16"/>
    </row>
    <row r="4127" spans="9:9" x14ac:dyDescent="0.2">
      <c r="I4127" s="16"/>
    </row>
    <row r="4128" spans="9:9" x14ac:dyDescent="0.2">
      <c r="I4128" s="16"/>
    </row>
    <row r="4129" spans="9:9" x14ac:dyDescent="0.2">
      <c r="I4129" s="16"/>
    </row>
    <row r="4130" spans="9:9" x14ac:dyDescent="0.2">
      <c r="I4130" s="16"/>
    </row>
    <row r="4131" spans="9:9" x14ac:dyDescent="0.2">
      <c r="I4131" s="16"/>
    </row>
    <row r="4132" spans="9:9" x14ac:dyDescent="0.2">
      <c r="I4132" s="16"/>
    </row>
    <row r="4133" spans="9:9" x14ac:dyDescent="0.2">
      <c r="I4133" s="16"/>
    </row>
    <row r="4134" spans="9:9" x14ac:dyDescent="0.2">
      <c r="I4134" s="16"/>
    </row>
    <row r="4135" spans="9:9" x14ac:dyDescent="0.2">
      <c r="I4135" s="16"/>
    </row>
    <row r="4136" spans="9:9" x14ac:dyDescent="0.2">
      <c r="I4136" s="16"/>
    </row>
    <row r="4137" spans="9:9" x14ac:dyDescent="0.2">
      <c r="I4137" s="16"/>
    </row>
    <row r="4138" spans="9:9" x14ac:dyDescent="0.2">
      <c r="I4138" s="16"/>
    </row>
    <row r="4139" spans="9:9" x14ac:dyDescent="0.2">
      <c r="I4139" s="16"/>
    </row>
    <row r="4140" spans="9:9" x14ac:dyDescent="0.2">
      <c r="I4140" s="16"/>
    </row>
    <row r="4141" spans="9:9" x14ac:dyDescent="0.2">
      <c r="I4141" s="16"/>
    </row>
    <row r="4142" spans="9:9" x14ac:dyDescent="0.2">
      <c r="I4142" s="16"/>
    </row>
    <row r="4143" spans="9:9" x14ac:dyDescent="0.2">
      <c r="I4143" s="16"/>
    </row>
    <row r="4144" spans="9:9" x14ac:dyDescent="0.2">
      <c r="I4144" s="16"/>
    </row>
    <row r="4145" spans="9:9" x14ac:dyDescent="0.2">
      <c r="I4145" s="16"/>
    </row>
    <row r="4146" spans="9:9" x14ac:dyDescent="0.2">
      <c r="I4146" s="16"/>
    </row>
    <row r="4147" spans="9:9" x14ac:dyDescent="0.2">
      <c r="I4147" s="16"/>
    </row>
    <row r="4148" spans="9:9" x14ac:dyDescent="0.2">
      <c r="I4148" s="16"/>
    </row>
    <row r="4149" spans="9:9" x14ac:dyDescent="0.2">
      <c r="I4149" s="16"/>
    </row>
    <row r="4150" spans="9:9" x14ac:dyDescent="0.2">
      <c r="I4150" s="16"/>
    </row>
    <row r="4151" spans="9:9" x14ac:dyDescent="0.2">
      <c r="I4151" s="16"/>
    </row>
    <row r="4152" spans="9:9" x14ac:dyDescent="0.2">
      <c r="I4152" s="16"/>
    </row>
    <row r="4153" spans="9:9" x14ac:dyDescent="0.2">
      <c r="I4153" s="16"/>
    </row>
    <row r="4154" spans="9:9" x14ac:dyDescent="0.2">
      <c r="I4154" s="16"/>
    </row>
    <row r="4155" spans="9:9" x14ac:dyDescent="0.2">
      <c r="I4155" s="16"/>
    </row>
    <row r="4156" spans="9:9" x14ac:dyDescent="0.2">
      <c r="I4156" s="16"/>
    </row>
    <row r="4157" spans="9:9" x14ac:dyDescent="0.2">
      <c r="I4157" s="16"/>
    </row>
    <row r="4158" spans="9:9" x14ac:dyDescent="0.2">
      <c r="I4158" s="16"/>
    </row>
    <row r="4159" spans="9:9" x14ac:dyDescent="0.2">
      <c r="I4159" s="16"/>
    </row>
    <row r="4160" spans="9:9" x14ac:dyDescent="0.2">
      <c r="I4160" s="16"/>
    </row>
    <row r="4161" spans="9:9" x14ac:dyDescent="0.2">
      <c r="I4161" s="16"/>
    </row>
    <row r="4162" spans="9:9" x14ac:dyDescent="0.2">
      <c r="I4162" s="16"/>
    </row>
    <row r="4163" spans="9:9" x14ac:dyDescent="0.2">
      <c r="I4163" s="16"/>
    </row>
    <row r="4164" spans="9:9" x14ac:dyDescent="0.2">
      <c r="I4164" s="16"/>
    </row>
    <row r="4165" spans="9:9" x14ac:dyDescent="0.2">
      <c r="I4165" s="16"/>
    </row>
    <row r="4166" spans="9:9" x14ac:dyDescent="0.2">
      <c r="I4166" s="16"/>
    </row>
    <row r="4167" spans="9:9" x14ac:dyDescent="0.2">
      <c r="I4167" s="16"/>
    </row>
    <row r="4168" spans="9:9" x14ac:dyDescent="0.2">
      <c r="I4168" s="16"/>
    </row>
    <row r="4169" spans="9:9" x14ac:dyDescent="0.2">
      <c r="I4169" s="16"/>
    </row>
    <row r="4170" spans="9:9" x14ac:dyDescent="0.2">
      <c r="I4170" s="16"/>
    </row>
    <row r="4171" spans="9:9" x14ac:dyDescent="0.2">
      <c r="I4171" s="16"/>
    </row>
    <row r="4172" spans="9:9" x14ac:dyDescent="0.2">
      <c r="I4172" s="16"/>
    </row>
    <row r="4173" spans="9:9" x14ac:dyDescent="0.2">
      <c r="I4173" s="16"/>
    </row>
    <row r="4174" spans="9:9" x14ac:dyDescent="0.2">
      <c r="I4174" s="16"/>
    </row>
    <row r="4175" spans="9:9" x14ac:dyDescent="0.2">
      <c r="I4175" s="16"/>
    </row>
    <row r="4176" spans="9:9" x14ac:dyDescent="0.2">
      <c r="I4176" s="16"/>
    </row>
    <row r="4177" spans="9:9" x14ac:dyDescent="0.2">
      <c r="I4177" s="16"/>
    </row>
    <row r="4178" spans="9:9" x14ac:dyDescent="0.2">
      <c r="I4178" s="16"/>
    </row>
    <row r="4179" spans="9:9" x14ac:dyDescent="0.2">
      <c r="I4179" s="16"/>
    </row>
    <row r="4180" spans="9:9" x14ac:dyDescent="0.2">
      <c r="I4180" s="16"/>
    </row>
    <row r="4181" spans="9:9" x14ac:dyDescent="0.2">
      <c r="I4181" s="16"/>
    </row>
    <row r="4182" spans="9:9" x14ac:dyDescent="0.2">
      <c r="I4182" s="16"/>
    </row>
    <row r="4183" spans="9:9" x14ac:dyDescent="0.2">
      <c r="I4183" s="16"/>
    </row>
    <row r="4184" spans="9:9" x14ac:dyDescent="0.2">
      <c r="I4184" s="16"/>
    </row>
    <row r="4185" spans="9:9" x14ac:dyDescent="0.2">
      <c r="I4185" s="16"/>
    </row>
    <row r="4186" spans="9:9" x14ac:dyDescent="0.2">
      <c r="I4186" s="16"/>
    </row>
    <row r="4187" spans="9:9" x14ac:dyDescent="0.2">
      <c r="I4187" s="16"/>
    </row>
    <row r="4188" spans="9:9" x14ac:dyDescent="0.2">
      <c r="I4188" s="16"/>
    </row>
    <row r="4189" spans="9:9" x14ac:dyDescent="0.2">
      <c r="I4189" s="16"/>
    </row>
    <row r="4190" spans="9:9" x14ac:dyDescent="0.2">
      <c r="I4190" s="16"/>
    </row>
    <row r="4191" spans="9:9" x14ac:dyDescent="0.2">
      <c r="I4191" s="16"/>
    </row>
    <row r="4192" spans="9:9" x14ac:dyDescent="0.2">
      <c r="I4192" s="16"/>
    </row>
    <row r="4193" spans="9:9" x14ac:dyDescent="0.2">
      <c r="I4193" s="16"/>
    </row>
    <row r="4194" spans="9:9" x14ac:dyDescent="0.2">
      <c r="I4194" s="16"/>
    </row>
    <row r="4195" spans="9:9" x14ac:dyDescent="0.2">
      <c r="I4195" s="16"/>
    </row>
    <row r="4196" spans="9:9" x14ac:dyDescent="0.2">
      <c r="I4196" s="16"/>
    </row>
    <row r="4197" spans="9:9" x14ac:dyDescent="0.2">
      <c r="I4197" s="16"/>
    </row>
    <row r="4198" spans="9:9" x14ac:dyDescent="0.2">
      <c r="I4198" s="16"/>
    </row>
    <row r="4199" spans="9:9" x14ac:dyDescent="0.2">
      <c r="I4199" s="16"/>
    </row>
    <row r="4200" spans="9:9" x14ac:dyDescent="0.2">
      <c r="I4200" s="16"/>
    </row>
    <row r="4201" spans="9:9" x14ac:dyDescent="0.2">
      <c r="I4201" s="16"/>
    </row>
    <row r="4202" spans="9:9" x14ac:dyDescent="0.2">
      <c r="I4202" s="16"/>
    </row>
    <row r="4203" spans="9:9" x14ac:dyDescent="0.2">
      <c r="I4203" s="16"/>
    </row>
    <row r="4204" spans="9:9" x14ac:dyDescent="0.2">
      <c r="I4204" s="16"/>
    </row>
    <row r="4205" spans="9:9" x14ac:dyDescent="0.2">
      <c r="I4205" s="16"/>
    </row>
    <row r="4206" spans="9:9" x14ac:dyDescent="0.2">
      <c r="I4206" s="16"/>
    </row>
    <row r="4207" spans="9:9" x14ac:dyDescent="0.2">
      <c r="I4207" s="16"/>
    </row>
    <row r="4208" spans="9:9" x14ac:dyDescent="0.2">
      <c r="I4208" s="16"/>
    </row>
    <row r="4209" spans="9:9" x14ac:dyDescent="0.2">
      <c r="I4209" s="16"/>
    </row>
    <row r="4210" spans="9:9" x14ac:dyDescent="0.2">
      <c r="I4210" s="16"/>
    </row>
    <row r="4211" spans="9:9" x14ac:dyDescent="0.2">
      <c r="I4211" s="16"/>
    </row>
    <row r="4212" spans="9:9" x14ac:dyDescent="0.2">
      <c r="I4212" s="16"/>
    </row>
    <row r="4213" spans="9:9" x14ac:dyDescent="0.2">
      <c r="I4213" s="16"/>
    </row>
    <row r="4214" spans="9:9" x14ac:dyDescent="0.2">
      <c r="I4214" s="16"/>
    </row>
    <row r="4215" spans="9:9" x14ac:dyDescent="0.2">
      <c r="I4215" s="16"/>
    </row>
    <row r="4216" spans="9:9" x14ac:dyDescent="0.2">
      <c r="I4216" s="16"/>
    </row>
    <row r="4217" spans="9:9" x14ac:dyDescent="0.2">
      <c r="I4217" s="16"/>
    </row>
    <row r="4218" spans="9:9" x14ac:dyDescent="0.2">
      <c r="I4218" s="16"/>
    </row>
    <row r="4219" spans="9:9" x14ac:dyDescent="0.2">
      <c r="I4219" s="16"/>
    </row>
    <row r="4220" spans="9:9" x14ac:dyDescent="0.2">
      <c r="I4220" s="16"/>
    </row>
    <row r="4221" spans="9:9" x14ac:dyDescent="0.2">
      <c r="I4221" s="16"/>
    </row>
    <row r="4222" spans="9:9" x14ac:dyDescent="0.2">
      <c r="I4222" s="16"/>
    </row>
    <row r="4223" spans="9:9" x14ac:dyDescent="0.2">
      <c r="I4223" s="16"/>
    </row>
    <row r="4224" spans="9:9" x14ac:dyDescent="0.2">
      <c r="I4224" s="16"/>
    </row>
    <row r="4225" spans="9:9" x14ac:dyDescent="0.2">
      <c r="I4225" s="16"/>
    </row>
    <row r="4226" spans="9:9" x14ac:dyDescent="0.2">
      <c r="I4226" s="16"/>
    </row>
    <row r="4227" spans="9:9" x14ac:dyDescent="0.2">
      <c r="I4227" s="16"/>
    </row>
    <row r="4228" spans="9:9" x14ac:dyDescent="0.2">
      <c r="I4228" s="16"/>
    </row>
    <row r="4229" spans="9:9" x14ac:dyDescent="0.2">
      <c r="I4229" s="16"/>
    </row>
    <row r="4230" spans="9:9" x14ac:dyDescent="0.2">
      <c r="I4230" s="16"/>
    </row>
    <row r="4231" spans="9:9" x14ac:dyDescent="0.2">
      <c r="I4231" s="16"/>
    </row>
    <row r="4232" spans="9:9" x14ac:dyDescent="0.2">
      <c r="I4232" s="16"/>
    </row>
    <row r="4233" spans="9:9" x14ac:dyDescent="0.2">
      <c r="I4233" s="16"/>
    </row>
    <row r="4234" spans="9:9" x14ac:dyDescent="0.2">
      <c r="I4234" s="16"/>
    </row>
    <row r="4235" spans="9:9" x14ac:dyDescent="0.2">
      <c r="I4235" s="16"/>
    </row>
    <row r="4236" spans="9:9" x14ac:dyDescent="0.2">
      <c r="I4236" s="16"/>
    </row>
    <row r="4237" spans="9:9" x14ac:dyDescent="0.2">
      <c r="I4237" s="16"/>
    </row>
    <row r="4238" spans="9:9" x14ac:dyDescent="0.2">
      <c r="I4238" s="16"/>
    </row>
    <row r="4239" spans="9:9" x14ac:dyDescent="0.2">
      <c r="I4239" s="16"/>
    </row>
    <row r="4240" spans="9:9" x14ac:dyDescent="0.2">
      <c r="I4240" s="16"/>
    </row>
    <row r="4241" spans="9:9" x14ac:dyDescent="0.2">
      <c r="I4241" s="16"/>
    </row>
    <row r="4242" spans="9:9" x14ac:dyDescent="0.2">
      <c r="I4242" s="16"/>
    </row>
    <row r="4243" spans="9:9" x14ac:dyDescent="0.2">
      <c r="I4243" s="16"/>
    </row>
    <row r="4244" spans="9:9" x14ac:dyDescent="0.2">
      <c r="I4244" s="16"/>
    </row>
    <row r="4245" spans="9:9" x14ac:dyDescent="0.2">
      <c r="I4245" s="16"/>
    </row>
    <row r="4246" spans="9:9" x14ac:dyDescent="0.2">
      <c r="I4246" s="16"/>
    </row>
    <row r="4247" spans="9:9" x14ac:dyDescent="0.2">
      <c r="I4247" s="16"/>
    </row>
    <row r="4248" spans="9:9" x14ac:dyDescent="0.2">
      <c r="I4248" s="16"/>
    </row>
    <row r="4249" spans="9:9" x14ac:dyDescent="0.2">
      <c r="I4249" s="16"/>
    </row>
    <row r="4250" spans="9:9" x14ac:dyDescent="0.2">
      <c r="I4250" s="16"/>
    </row>
    <row r="4251" spans="9:9" x14ac:dyDescent="0.2">
      <c r="I4251" s="16"/>
    </row>
    <row r="4252" spans="9:9" x14ac:dyDescent="0.2">
      <c r="I4252" s="16"/>
    </row>
    <row r="4253" spans="9:9" x14ac:dyDescent="0.2">
      <c r="I4253" s="16"/>
    </row>
    <row r="4254" spans="9:9" x14ac:dyDescent="0.2">
      <c r="I4254" s="16"/>
    </row>
    <row r="4255" spans="9:9" x14ac:dyDescent="0.2">
      <c r="I4255" s="16"/>
    </row>
    <row r="4256" spans="9:9" x14ac:dyDescent="0.2">
      <c r="I4256" s="16"/>
    </row>
    <row r="4257" spans="9:9" x14ac:dyDescent="0.2">
      <c r="I4257" s="16"/>
    </row>
    <row r="4258" spans="9:9" x14ac:dyDescent="0.2">
      <c r="I4258" s="16"/>
    </row>
    <row r="4259" spans="9:9" x14ac:dyDescent="0.2">
      <c r="I4259" s="16"/>
    </row>
    <row r="4260" spans="9:9" x14ac:dyDescent="0.2">
      <c r="I4260" s="16"/>
    </row>
    <row r="4261" spans="9:9" x14ac:dyDescent="0.2">
      <c r="I4261" s="16"/>
    </row>
    <row r="4262" spans="9:9" x14ac:dyDescent="0.2">
      <c r="I4262" s="16"/>
    </row>
    <row r="4263" spans="9:9" x14ac:dyDescent="0.2">
      <c r="I4263" s="16"/>
    </row>
    <row r="4264" spans="9:9" x14ac:dyDescent="0.2">
      <c r="I4264" s="16"/>
    </row>
    <row r="4265" spans="9:9" x14ac:dyDescent="0.2">
      <c r="I4265" s="16"/>
    </row>
    <row r="4266" spans="9:9" x14ac:dyDescent="0.2">
      <c r="I4266" s="16"/>
    </row>
    <row r="4267" spans="9:9" x14ac:dyDescent="0.2">
      <c r="I4267" s="16"/>
    </row>
    <row r="4268" spans="9:9" x14ac:dyDescent="0.2">
      <c r="I4268" s="16"/>
    </row>
    <row r="4269" spans="9:9" x14ac:dyDescent="0.2">
      <c r="I4269" s="16"/>
    </row>
    <row r="4270" spans="9:9" x14ac:dyDescent="0.2">
      <c r="I4270" s="16"/>
    </row>
    <row r="4271" spans="9:9" x14ac:dyDescent="0.2">
      <c r="I4271" s="16"/>
    </row>
    <row r="4272" spans="9:9" x14ac:dyDescent="0.2">
      <c r="I4272" s="16"/>
    </row>
    <row r="4273" spans="9:9" x14ac:dyDescent="0.2">
      <c r="I4273" s="16"/>
    </row>
    <row r="4274" spans="9:9" x14ac:dyDescent="0.2">
      <c r="I4274" s="16"/>
    </row>
    <row r="4275" spans="9:9" x14ac:dyDescent="0.2">
      <c r="I4275" s="16"/>
    </row>
    <row r="4276" spans="9:9" x14ac:dyDescent="0.2">
      <c r="I4276" s="16"/>
    </row>
    <row r="4277" spans="9:9" x14ac:dyDescent="0.2">
      <c r="I4277" s="16"/>
    </row>
    <row r="4278" spans="9:9" x14ac:dyDescent="0.2">
      <c r="I4278" s="16"/>
    </row>
    <row r="4279" spans="9:9" x14ac:dyDescent="0.2">
      <c r="I4279" s="16"/>
    </row>
    <row r="4280" spans="9:9" x14ac:dyDescent="0.2">
      <c r="I4280" s="16"/>
    </row>
    <row r="4281" spans="9:9" x14ac:dyDescent="0.2">
      <c r="I4281" s="16"/>
    </row>
    <row r="4282" spans="9:9" x14ac:dyDescent="0.2">
      <c r="I4282" s="16"/>
    </row>
    <row r="4283" spans="9:9" x14ac:dyDescent="0.2">
      <c r="I4283" s="16"/>
    </row>
    <row r="4284" spans="9:9" x14ac:dyDescent="0.2">
      <c r="I4284" s="16"/>
    </row>
    <row r="4285" spans="9:9" x14ac:dyDescent="0.2">
      <c r="I4285" s="16"/>
    </row>
    <row r="4286" spans="9:9" x14ac:dyDescent="0.2">
      <c r="I4286" s="16"/>
    </row>
    <row r="4287" spans="9:9" x14ac:dyDescent="0.2">
      <c r="I4287" s="16"/>
    </row>
    <row r="4288" spans="9:9" x14ac:dyDescent="0.2">
      <c r="I4288" s="16"/>
    </row>
    <row r="4289" spans="9:9" x14ac:dyDescent="0.2">
      <c r="I4289" s="16"/>
    </row>
    <row r="4290" spans="9:9" x14ac:dyDescent="0.2">
      <c r="I4290" s="16"/>
    </row>
    <row r="4291" spans="9:9" x14ac:dyDescent="0.2">
      <c r="I4291" s="16"/>
    </row>
    <row r="4292" spans="9:9" x14ac:dyDescent="0.2">
      <c r="I4292" s="16"/>
    </row>
    <row r="4293" spans="9:9" x14ac:dyDescent="0.2">
      <c r="I4293" s="16"/>
    </row>
    <row r="4294" spans="9:9" x14ac:dyDescent="0.2">
      <c r="I4294" s="16"/>
    </row>
    <row r="4295" spans="9:9" x14ac:dyDescent="0.2">
      <c r="I4295" s="16"/>
    </row>
    <row r="4296" spans="9:9" x14ac:dyDescent="0.2">
      <c r="I4296" s="16"/>
    </row>
    <row r="4297" spans="9:9" x14ac:dyDescent="0.2">
      <c r="I4297" s="16"/>
    </row>
    <row r="4298" spans="9:9" x14ac:dyDescent="0.2">
      <c r="I4298" s="16"/>
    </row>
    <row r="4299" spans="9:9" x14ac:dyDescent="0.2">
      <c r="I4299" s="16"/>
    </row>
    <row r="4300" spans="9:9" x14ac:dyDescent="0.2">
      <c r="I4300" s="16"/>
    </row>
    <row r="4301" spans="9:9" x14ac:dyDescent="0.2">
      <c r="I4301" s="16"/>
    </row>
    <row r="4302" spans="9:9" x14ac:dyDescent="0.2">
      <c r="I4302" s="16"/>
    </row>
    <row r="4303" spans="9:9" x14ac:dyDescent="0.2">
      <c r="I4303" s="16"/>
    </row>
    <row r="4304" spans="9:9" x14ac:dyDescent="0.2">
      <c r="I4304" s="16"/>
    </row>
    <row r="4305" spans="9:9" x14ac:dyDescent="0.2">
      <c r="I4305" s="16"/>
    </row>
    <row r="4306" spans="9:9" x14ac:dyDescent="0.2">
      <c r="I4306" s="16"/>
    </row>
    <row r="4307" spans="9:9" x14ac:dyDescent="0.2">
      <c r="I4307" s="16"/>
    </row>
    <row r="4308" spans="9:9" x14ac:dyDescent="0.2">
      <c r="I4308" s="16"/>
    </row>
    <row r="4309" spans="9:9" x14ac:dyDescent="0.2">
      <c r="I4309" s="16"/>
    </row>
    <row r="4310" spans="9:9" x14ac:dyDescent="0.2">
      <c r="I4310" s="16"/>
    </row>
    <row r="4311" spans="9:9" x14ac:dyDescent="0.2">
      <c r="I4311" s="16"/>
    </row>
    <row r="4312" spans="9:9" x14ac:dyDescent="0.2">
      <c r="I4312" s="16"/>
    </row>
    <row r="4313" spans="9:9" x14ac:dyDescent="0.2">
      <c r="I4313" s="16"/>
    </row>
    <row r="4314" spans="9:9" x14ac:dyDescent="0.2">
      <c r="I4314" s="16"/>
    </row>
    <row r="4315" spans="9:9" x14ac:dyDescent="0.2">
      <c r="I4315" s="16"/>
    </row>
    <row r="4316" spans="9:9" x14ac:dyDescent="0.2">
      <c r="I4316" s="16"/>
    </row>
    <row r="4317" spans="9:9" x14ac:dyDescent="0.2">
      <c r="I4317" s="16"/>
    </row>
    <row r="4318" spans="9:9" x14ac:dyDescent="0.2">
      <c r="I4318" s="16"/>
    </row>
    <row r="4319" spans="9:9" x14ac:dyDescent="0.2">
      <c r="I4319" s="16"/>
    </row>
    <row r="4320" spans="9:9" x14ac:dyDescent="0.2">
      <c r="I4320" s="16"/>
    </row>
    <row r="4321" spans="9:9" x14ac:dyDescent="0.2">
      <c r="I4321" s="16"/>
    </row>
    <row r="4322" spans="9:9" x14ac:dyDescent="0.2">
      <c r="I4322" s="16"/>
    </row>
    <row r="4323" spans="9:9" x14ac:dyDescent="0.2">
      <c r="I4323" s="16"/>
    </row>
    <row r="4324" spans="9:9" x14ac:dyDescent="0.2">
      <c r="I4324" s="16"/>
    </row>
    <row r="4325" spans="9:9" x14ac:dyDescent="0.2">
      <c r="I4325" s="16"/>
    </row>
    <row r="4326" spans="9:9" x14ac:dyDescent="0.2">
      <c r="I4326" s="16"/>
    </row>
    <row r="4327" spans="9:9" x14ac:dyDescent="0.2">
      <c r="I4327" s="16"/>
    </row>
    <row r="4328" spans="9:9" x14ac:dyDescent="0.2">
      <c r="I4328" s="16"/>
    </row>
    <row r="4329" spans="9:9" x14ac:dyDescent="0.2">
      <c r="I4329" s="16"/>
    </row>
    <row r="4330" spans="9:9" x14ac:dyDescent="0.2">
      <c r="I4330" s="16"/>
    </row>
    <row r="4331" spans="9:9" x14ac:dyDescent="0.2">
      <c r="I4331" s="16"/>
    </row>
    <row r="4332" spans="9:9" x14ac:dyDescent="0.2">
      <c r="I4332" s="16"/>
    </row>
    <row r="4333" spans="9:9" x14ac:dyDescent="0.2">
      <c r="I4333" s="16"/>
    </row>
    <row r="4334" spans="9:9" x14ac:dyDescent="0.2">
      <c r="I4334" s="16"/>
    </row>
    <row r="4335" spans="9:9" x14ac:dyDescent="0.2">
      <c r="I4335" s="16"/>
    </row>
    <row r="4336" spans="9:9" x14ac:dyDescent="0.2">
      <c r="I4336" s="16"/>
    </row>
    <row r="4337" spans="9:9" x14ac:dyDescent="0.2">
      <c r="I4337" s="16"/>
    </row>
    <row r="4338" spans="9:9" x14ac:dyDescent="0.2">
      <c r="I4338" s="16"/>
    </row>
    <row r="4339" spans="9:9" x14ac:dyDescent="0.2">
      <c r="I4339" s="16"/>
    </row>
    <row r="4340" spans="9:9" x14ac:dyDescent="0.2">
      <c r="I4340" s="16"/>
    </row>
    <row r="4341" spans="9:9" x14ac:dyDescent="0.2">
      <c r="I4341" s="16"/>
    </row>
    <row r="4342" spans="9:9" x14ac:dyDescent="0.2">
      <c r="I4342" s="16"/>
    </row>
    <row r="4343" spans="9:9" x14ac:dyDescent="0.2">
      <c r="I4343" s="16"/>
    </row>
    <row r="4344" spans="9:9" x14ac:dyDescent="0.2">
      <c r="I4344" s="16"/>
    </row>
    <row r="4345" spans="9:9" x14ac:dyDescent="0.2">
      <c r="I4345" s="16"/>
    </row>
    <row r="4346" spans="9:9" x14ac:dyDescent="0.2">
      <c r="I4346" s="16"/>
    </row>
    <row r="4347" spans="9:9" x14ac:dyDescent="0.2">
      <c r="I4347" s="16"/>
    </row>
    <row r="4348" spans="9:9" x14ac:dyDescent="0.2">
      <c r="I4348" s="16"/>
    </row>
    <row r="4349" spans="9:9" x14ac:dyDescent="0.2">
      <c r="I4349" s="16"/>
    </row>
    <row r="4350" spans="9:9" x14ac:dyDescent="0.2">
      <c r="I4350" s="16"/>
    </row>
    <row r="4351" spans="9:9" x14ac:dyDescent="0.2">
      <c r="I4351" s="16"/>
    </row>
    <row r="4352" spans="9:9" x14ac:dyDescent="0.2">
      <c r="I4352" s="16"/>
    </row>
    <row r="4353" spans="9:9" x14ac:dyDescent="0.2">
      <c r="I4353" s="16"/>
    </row>
    <row r="4354" spans="9:9" x14ac:dyDescent="0.2">
      <c r="I4354" s="16"/>
    </row>
    <row r="4355" spans="9:9" x14ac:dyDescent="0.2">
      <c r="I4355" s="16"/>
    </row>
    <row r="4356" spans="9:9" x14ac:dyDescent="0.2">
      <c r="I4356" s="16"/>
    </row>
    <row r="4357" spans="9:9" x14ac:dyDescent="0.2">
      <c r="I4357" s="16"/>
    </row>
    <row r="4358" spans="9:9" x14ac:dyDescent="0.2">
      <c r="I4358" s="16"/>
    </row>
    <row r="4359" spans="9:9" x14ac:dyDescent="0.2">
      <c r="I4359" s="16"/>
    </row>
    <row r="4360" spans="9:9" x14ac:dyDescent="0.2">
      <c r="I4360" s="16"/>
    </row>
    <row r="4361" spans="9:9" x14ac:dyDescent="0.2">
      <c r="I4361" s="16"/>
    </row>
    <row r="4362" spans="9:9" x14ac:dyDescent="0.2">
      <c r="I4362" s="16"/>
    </row>
    <row r="4363" spans="9:9" x14ac:dyDescent="0.2">
      <c r="I4363" s="16"/>
    </row>
    <row r="4364" spans="9:9" x14ac:dyDescent="0.2">
      <c r="I4364" s="16"/>
    </row>
    <row r="4365" spans="9:9" x14ac:dyDescent="0.2">
      <c r="I4365" s="16"/>
    </row>
    <row r="4366" spans="9:9" x14ac:dyDescent="0.2">
      <c r="I4366" s="16"/>
    </row>
    <row r="4367" spans="9:9" x14ac:dyDescent="0.2">
      <c r="I4367" s="16"/>
    </row>
    <row r="4368" spans="9:9" x14ac:dyDescent="0.2">
      <c r="I4368" s="16"/>
    </row>
    <row r="4369" spans="9:9" x14ac:dyDescent="0.2">
      <c r="I4369" s="16"/>
    </row>
    <row r="4370" spans="9:9" x14ac:dyDescent="0.2">
      <c r="I4370" s="16"/>
    </row>
    <row r="4371" spans="9:9" x14ac:dyDescent="0.2">
      <c r="I4371" s="16"/>
    </row>
    <row r="4372" spans="9:9" x14ac:dyDescent="0.2">
      <c r="I4372" s="16"/>
    </row>
    <row r="4373" spans="9:9" x14ac:dyDescent="0.2">
      <c r="I4373" s="16"/>
    </row>
    <row r="4374" spans="9:9" x14ac:dyDescent="0.2">
      <c r="I4374" s="16"/>
    </row>
    <row r="4375" spans="9:9" x14ac:dyDescent="0.2">
      <c r="I4375" s="16"/>
    </row>
    <row r="4376" spans="9:9" x14ac:dyDescent="0.2">
      <c r="I4376" s="16"/>
    </row>
    <row r="4377" spans="9:9" x14ac:dyDescent="0.2">
      <c r="I4377" s="16"/>
    </row>
    <row r="4378" spans="9:9" x14ac:dyDescent="0.2">
      <c r="I4378" s="16"/>
    </row>
    <row r="4379" spans="9:9" x14ac:dyDescent="0.2">
      <c r="I4379" s="16"/>
    </row>
    <row r="4380" spans="9:9" x14ac:dyDescent="0.2">
      <c r="I4380" s="16"/>
    </row>
    <row r="4381" spans="9:9" x14ac:dyDescent="0.2">
      <c r="I4381" s="16"/>
    </row>
    <row r="4382" spans="9:9" x14ac:dyDescent="0.2">
      <c r="I4382" s="16"/>
    </row>
    <row r="4383" spans="9:9" x14ac:dyDescent="0.2">
      <c r="I4383" s="16"/>
    </row>
    <row r="4384" spans="9:9" x14ac:dyDescent="0.2">
      <c r="I4384" s="16"/>
    </row>
    <row r="4385" spans="9:9" x14ac:dyDescent="0.2">
      <c r="I4385" s="16"/>
    </row>
    <row r="4386" spans="9:9" x14ac:dyDescent="0.2">
      <c r="I4386" s="16"/>
    </row>
    <row r="4387" spans="9:9" x14ac:dyDescent="0.2">
      <c r="I4387" s="16"/>
    </row>
    <row r="4388" spans="9:9" x14ac:dyDescent="0.2">
      <c r="I4388" s="16"/>
    </row>
    <row r="4389" spans="9:9" x14ac:dyDescent="0.2">
      <c r="I4389" s="16"/>
    </row>
    <row r="4390" spans="9:9" x14ac:dyDescent="0.2">
      <c r="I4390" s="16"/>
    </row>
    <row r="4391" spans="9:9" x14ac:dyDescent="0.2">
      <c r="I4391" s="16"/>
    </row>
    <row r="4392" spans="9:9" x14ac:dyDescent="0.2">
      <c r="I4392" s="16"/>
    </row>
    <row r="4393" spans="9:9" x14ac:dyDescent="0.2">
      <c r="I4393" s="16"/>
    </row>
    <row r="4394" spans="9:9" x14ac:dyDescent="0.2">
      <c r="I4394" s="16"/>
    </row>
    <row r="4395" spans="9:9" x14ac:dyDescent="0.2">
      <c r="I4395" s="16"/>
    </row>
    <row r="4396" spans="9:9" x14ac:dyDescent="0.2">
      <c r="I4396" s="16"/>
    </row>
    <row r="4397" spans="9:9" x14ac:dyDescent="0.2">
      <c r="I4397" s="16"/>
    </row>
    <row r="4398" spans="9:9" x14ac:dyDescent="0.2">
      <c r="I4398" s="16"/>
    </row>
    <row r="4399" spans="9:9" x14ac:dyDescent="0.2">
      <c r="I4399" s="16"/>
    </row>
    <row r="4400" spans="9:9" x14ac:dyDescent="0.2">
      <c r="I4400" s="16"/>
    </row>
    <row r="4401" spans="9:9" x14ac:dyDescent="0.2">
      <c r="I4401" s="16"/>
    </row>
    <row r="4402" spans="9:9" x14ac:dyDescent="0.2">
      <c r="I4402" s="16"/>
    </row>
    <row r="4403" spans="9:9" x14ac:dyDescent="0.2">
      <c r="I4403" s="16"/>
    </row>
    <row r="4404" spans="9:9" x14ac:dyDescent="0.2">
      <c r="I4404" s="16"/>
    </row>
    <row r="4405" spans="9:9" x14ac:dyDescent="0.2">
      <c r="I4405" s="16"/>
    </row>
    <row r="4406" spans="9:9" x14ac:dyDescent="0.2">
      <c r="I4406" s="16"/>
    </row>
    <row r="4407" spans="9:9" x14ac:dyDescent="0.2">
      <c r="I4407" s="16"/>
    </row>
    <row r="4408" spans="9:9" x14ac:dyDescent="0.2">
      <c r="I4408" s="16"/>
    </row>
    <row r="4409" spans="9:9" x14ac:dyDescent="0.2">
      <c r="I4409" s="16"/>
    </row>
    <row r="4410" spans="9:9" x14ac:dyDescent="0.2">
      <c r="I4410" s="16"/>
    </row>
    <row r="4411" spans="9:9" x14ac:dyDescent="0.2">
      <c r="I4411" s="16"/>
    </row>
    <row r="4412" spans="9:9" x14ac:dyDescent="0.2">
      <c r="I4412" s="16"/>
    </row>
    <row r="4413" spans="9:9" x14ac:dyDescent="0.2">
      <c r="I4413" s="16"/>
    </row>
    <row r="4414" spans="9:9" x14ac:dyDescent="0.2">
      <c r="I4414" s="16"/>
    </row>
    <row r="4415" spans="9:9" x14ac:dyDescent="0.2">
      <c r="I4415" s="16"/>
    </row>
    <row r="4416" spans="9:9" x14ac:dyDescent="0.2">
      <c r="I4416" s="16"/>
    </row>
    <row r="4417" spans="9:9" x14ac:dyDescent="0.2">
      <c r="I4417" s="16"/>
    </row>
    <row r="4418" spans="9:9" x14ac:dyDescent="0.2">
      <c r="I4418" s="16"/>
    </row>
    <row r="4419" spans="9:9" x14ac:dyDescent="0.2">
      <c r="I4419" s="16"/>
    </row>
    <row r="4420" spans="9:9" x14ac:dyDescent="0.2">
      <c r="I4420" s="16"/>
    </row>
    <row r="4421" spans="9:9" x14ac:dyDescent="0.2">
      <c r="I4421" s="16"/>
    </row>
    <row r="4422" spans="9:9" x14ac:dyDescent="0.2">
      <c r="I4422" s="16"/>
    </row>
    <row r="4423" spans="9:9" x14ac:dyDescent="0.2">
      <c r="I4423" s="16"/>
    </row>
    <row r="4424" spans="9:9" x14ac:dyDescent="0.2">
      <c r="I4424" s="16"/>
    </row>
    <row r="4425" spans="9:9" x14ac:dyDescent="0.2">
      <c r="I4425" s="16"/>
    </row>
    <row r="4426" spans="9:9" x14ac:dyDescent="0.2">
      <c r="I4426" s="16"/>
    </row>
    <row r="4427" spans="9:9" x14ac:dyDescent="0.2">
      <c r="I4427" s="16"/>
    </row>
    <row r="4428" spans="9:9" x14ac:dyDescent="0.2">
      <c r="I4428" s="16"/>
    </row>
    <row r="4429" spans="9:9" x14ac:dyDescent="0.2">
      <c r="I4429" s="16"/>
    </row>
    <row r="4430" spans="9:9" x14ac:dyDescent="0.2">
      <c r="I4430" s="16"/>
    </row>
    <row r="4431" spans="9:9" x14ac:dyDescent="0.2">
      <c r="I4431" s="16"/>
    </row>
    <row r="4432" spans="9:9" x14ac:dyDescent="0.2">
      <c r="I4432" s="16"/>
    </row>
    <row r="4433" spans="9:9" x14ac:dyDescent="0.2">
      <c r="I4433" s="16"/>
    </row>
    <row r="4434" spans="9:9" x14ac:dyDescent="0.2">
      <c r="I4434" s="16"/>
    </row>
    <row r="4435" spans="9:9" x14ac:dyDescent="0.2">
      <c r="I4435" s="16"/>
    </row>
    <row r="4436" spans="9:9" x14ac:dyDescent="0.2">
      <c r="I4436" s="16"/>
    </row>
    <row r="4437" spans="9:9" x14ac:dyDescent="0.2">
      <c r="I4437" s="16"/>
    </row>
    <row r="4438" spans="9:9" x14ac:dyDescent="0.2">
      <c r="I4438" s="16"/>
    </row>
    <row r="4439" spans="9:9" x14ac:dyDescent="0.2">
      <c r="I4439" s="16"/>
    </row>
    <row r="4440" spans="9:9" x14ac:dyDescent="0.2">
      <c r="I4440" s="16"/>
    </row>
    <row r="4441" spans="9:9" x14ac:dyDescent="0.2">
      <c r="I4441" s="16"/>
    </row>
    <row r="4442" spans="9:9" x14ac:dyDescent="0.2">
      <c r="I4442" s="16"/>
    </row>
    <row r="4443" spans="9:9" x14ac:dyDescent="0.2">
      <c r="I4443" s="16"/>
    </row>
    <row r="4444" spans="9:9" x14ac:dyDescent="0.2">
      <c r="I4444" s="16"/>
    </row>
    <row r="4445" spans="9:9" x14ac:dyDescent="0.2">
      <c r="I4445" s="16"/>
    </row>
    <row r="4446" spans="9:9" x14ac:dyDescent="0.2">
      <c r="I4446" s="16"/>
    </row>
    <row r="4447" spans="9:9" x14ac:dyDescent="0.2">
      <c r="I4447" s="16"/>
    </row>
    <row r="4448" spans="9:9" x14ac:dyDescent="0.2">
      <c r="I4448" s="16"/>
    </row>
    <row r="4449" spans="9:9" x14ac:dyDescent="0.2">
      <c r="I4449" s="16"/>
    </row>
    <row r="4450" spans="9:9" x14ac:dyDescent="0.2">
      <c r="I4450" s="16"/>
    </row>
    <row r="4451" spans="9:9" x14ac:dyDescent="0.2">
      <c r="I4451" s="16"/>
    </row>
    <row r="4452" spans="9:9" x14ac:dyDescent="0.2">
      <c r="I4452" s="16"/>
    </row>
    <row r="4453" spans="9:9" x14ac:dyDescent="0.2">
      <c r="I4453" s="16"/>
    </row>
    <row r="4454" spans="9:9" x14ac:dyDescent="0.2">
      <c r="I4454" s="16"/>
    </row>
    <row r="4455" spans="9:9" x14ac:dyDescent="0.2">
      <c r="I4455" s="16"/>
    </row>
    <row r="4456" spans="9:9" x14ac:dyDescent="0.2">
      <c r="I4456" s="16"/>
    </row>
    <row r="4457" spans="9:9" x14ac:dyDescent="0.2">
      <c r="I4457" s="16"/>
    </row>
    <row r="4458" spans="9:9" x14ac:dyDescent="0.2">
      <c r="I4458" s="16"/>
    </row>
    <row r="4459" spans="9:9" x14ac:dyDescent="0.2">
      <c r="I4459" s="16"/>
    </row>
    <row r="4460" spans="9:9" x14ac:dyDescent="0.2">
      <c r="I4460" s="16"/>
    </row>
    <row r="4461" spans="9:9" x14ac:dyDescent="0.2">
      <c r="I4461" s="16"/>
    </row>
    <row r="4462" spans="9:9" x14ac:dyDescent="0.2">
      <c r="I4462" s="16"/>
    </row>
    <row r="4463" spans="9:9" x14ac:dyDescent="0.2">
      <c r="I4463" s="16"/>
    </row>
    <row r="4464" spans="9:9" x14ac:dyDescent="0.2">
      <c r="I4464" s="16"/>
    </row>
    <row r="4465" spans="9:9" x14ac:dyDescent="0.2">
      <c r="I4465" s="16"/>
    </row>
    <row r="4466" spans="9:9" x14ac:dyDescent="0.2">
      <c r="I4466" s="16"/>
    </row>
    <row r="4467" spans="9:9" x14ac:dyDescent="0.2">
      <c r="I4467" s="16"/>
    </row>
    <row r="4468" spans="9:9" x14ac:dyDescent="0.2">
      <c r="I4468" s="16"/>
    </row>
    <row r="4469" spans="9:9" x14ac:dyDescent="0.2">
      <c r="I4469" s="16"/>
    </row>
    <row r="4470" spans="9:9" x14ac:dyDescent="0.2">
      <c r="I4470" s="16"/>
    </row>
    <row r="4471" spans="9:9" x14ac:dyDescent="0.2">
      <c r="I4471" s="16"/>
    </row>
    <row r="4472" spans="9:9" x14ac:dyDescent="0.2">
      <c r="I4472" s="16"/>
    </row>
    <row r="4473" spans="9:9" x14ac:dyDescent="0.2">
      <c r="I4473" s="16"/>
    </row>
    <row r="4474" spans="9:9" x14ac:dyDescent="0.2">
      <c r="I4474" s="16"/>
    </row>
    <row r="4475" spans="9:9" x14ac:dyDescent="0.2">
      <c r="I4475" s="16"/>
    </row>
    <row r="4476" spans="9:9" x14ac:dyDescent="0.2">
      <c r="I4476" s="16"/>
    </row>
    <row r="4477" spans="9:9" x14ac:dyDescent="0.2">
      <c r="I4477" s="16"/>
    </row>
    <row r="4478" spans="9:9" x14ac:dyDescent="0.2">
      <c r="I4478" s="16"/>
    </row>
    <row r="4479" spans="9:9" x14ac:dyDescent="0.2">
      <c r="I4479" s="16"/>
    </row>
    <row r="4480" spans="9:9" x14ac:dyDescent="0.2">
      <c r="I4480" s="16"/>
    </row>
    <row r="4481" spans="9:9" x14ac:dyDescent="0.2">
      <c r="I4481" s="16"/>
    </row>
    <row r="4482" spans="9:9" x14ac:dyDescent="0.2">
      <c r="I4482" s="16"/>
    </row>
    <row r="4483" spans="9:9" x14ac:dyDescent="0.2">
      <c r="I4483" s="16"/>
    </row>
    <row r="4484" spans="9:9" x14ac:dyDescent="0.2">
      <c r="I4484" s="16"/>
    </row>
    <row r="4485" spans="9:9" x14ac:dyDescent="0.2">
      <c r="I4485" s="16"/>
    </row>
    <row r="4486" spans="9:9" x14ac:dyDescent="0.2">
      <c r="I4486" s="16"/>
    </row>
    <row r="4487" spans="9:9" x14ac:dyDescent="0.2">
      <c r="I4487" s="16"/>
    </row>
    <row r="4488" spans="9:9" x14ac:dyDescent="0.2">
      <c r="I4488" s="16"/>
    </row>
    <row r="4489" spans="9:9" x14ac:dyDescent="0.2">
      <c r="I4489" s="16"/>
    </row>
    <row r="4490" spans="9:9" x14ac:dyDescent="0.2">
      <c r="I4490" s="16"/>
    </row>
    <row r="4491" spans="9:9" x14ac:dyDescent="0.2">
      <c r="I4491" s="16"/>
    </row>
    <row r="4492" spans="9:9" x14ac:dyDescent="0.2">
      <c r="I4492" s="16"/>
    </row>
    <row r="4493" spans="9:9" x14ac:dyDescent="0.2">
      <c r="I4493" s="16"/>
    </row>
    <row r="4494" spans="9:9" x14ac:dyDescent="0.2">
      <c r="I4494" s="16"/>
    </row>
    <row r="4495" spans="9:9" x14ac:dyDescent="0.2">
      <c r="I4495" s="16"/>
    </row>
    <row r="4496" spans="9:9" x14ac:dyDescent="0.2">
      <c r="I4496" s="16"/>
    </row>
    <row r="4497" spans="9:9" x14ac:dyDescent="0.2">
      <c r="I4497" s="16"/>
    </row>
    <row r="4498" spans="9:9" x14ac:dyDescent="0.2">
      <c r="I4498" s="16"/>
    </row>
    <row r="4499" spans="9:9" x14ac:dyDescent="0.2">
      <c r="I4499" s="16"/>
    </row>
    <row r="4500" spans="9:9" x14ac:dyDescent="0.2">
      <c r="I4500" s="16"/>
    </row>
    <row r="4501" spans="9:9" x14ac:dyDescent="0.2">
      <c r="I4501" s="16"/>
    </row>
    <row r="4502" spans="9:9" x14ac:dyDescent="0.2">
      <c r="I4502" s="16"/>
    </row>
    <row r="4503" spans="9:9" x14ac:dyDescent="0.2">
      <c r="I4503" s="16"/>
    </row>
    <row r="4504" spans="9:9" x14ac:dyDescent="0.2">
      <c r="I4504" s="16"/>
    </row>
    <row r="4505" spans="9:9" x14ac:dyDescent="0.2">
      <c r="I4505" s="16"/>
    </row>
    <row r="4506" spans="9:9" x14ac:dyDescent="0.2">
      <c r="I4506" s="16"/>
    </row>
    <row r="4507" spans="9:9" x14ac:dyDescent="0.2">
      <c r="I4507" s="16"/>
    </row>
    <row r="4508" spans="9:9" x14ac:dyDescent="0.2">
      <c r="I4508" s="16"/>
    </row>
    <row r="4509" spans="9:9" x14ac:dyDescent="0.2">
      <c r="I4509" s="16"/>
    </row>
    <row r="4510" spans="9:9" x14ac:dyDescent="0.2">
      <c r="I4510" s="16"/>
    </row>
    <row r="4511" spans="9:9" x14ac:dyDescent="0.2">
      <c r="I4511" s="16"/>
    </row>
    <row r="4512" spans="9:9" x14ac:dyDescent="0.2">
      <c r="I4512" s="16"/>
    </row>
    <row r="4513" spans="9:9" x14ac:dyDescent="0.2">
      <c r="I4513" s="16"/>
    </row>
    <row r="4514" spans="9:9" x14ac:dyDescent="0.2">
      <c r="I4514" s="16"/>
    </row>
    <row r="4515" spans="9:9" x14ac:dyDescent="0.2">
      <c r="I4515" s="16"/>
    </row>
    <row r="4516" spans="9:9" x14ac:dyDescent="0.2">
      <c r="I4516" s="16"/>
    </row>
    <row r="4517" spans="9:9" x14ac:dyDescent="0.2">
      <c r="I4517" s="16"/>
    </row>
    <row r="4518" spans="9:9" x14ac:dyDescent="0.2">
      <c r="I4518" s="16"/>
    </row>
    <row r="4519" spans="9:9" x14ac:dyDescent="0.2">
      <c r="I4519" s="16"/>
    </row>
    <row r="4520" spans="9:9" x14ac:dyDescent="0.2">
      <c r="I4520" s="16"/>
    </row>
    <row r="4521" spans="9:9" x14ac:dyDescent="0.2">
      <c r="I4521" s="16"/>
    </row>
    <row r="4522" spans="9:9" x14ac:dyDescent="0.2">
      <c r="I4522" s="16"/>
    </row>
    <row r="4523" spans="9:9" x14ac:dyDescent="0.2">
      <c r="I4523" s="16"/>
    </row>
    <row r="4524" spans="9:9" x14ac:dyDescent="0.2">
      <c r="I4524" s="16"/>
    </row>
    <row r="4525" spans="9:9" x14ac:dyDescent="0.2">
      <c r="I4525" s="16"/>
    </row>
    <row r="4526" spans="9:9" x14ac:dyDescent="0.2">
      <c r="I4526" s="16"/>
    </row>
    <row r="4527" spans="9:9" x14ac:dyDescent="0.2">
      <c r="I4527" s="16"/>
    </row>
    <row r="4528" spans="9:9" x14ac:dyDescent="0.2">
      <c r="I4528" s="16"/>
    </row>
    <row r="4529" spans="9:9" x14ac:dyDescent="0.2">
      <c r="I4529" s="16"/>
    </row>
    <row r="4530" spans="9:9" x14ac:dyDescent="0.2">
      <c r="I4530" s="16"/>
    </row>
    <row r="4531" spans="9:9" x14ac:dyDescent="0.2">
      <c r="I4531" s="16"/>
    </row>
    <row r="4532" spans="9:9" x14ac:dyDescent="0.2">
      <c r="I4532" s="16"/>
    </row>
    <row r="4533" spans="9:9" x14ac:dyDescent="0.2">
      <c r="I4533" s="16"/>
    </row>
    <row r="4534" spans="9:9" x14ac:dyDescent="0.2">
      <c r="I4534" s="16"/>
    </row>
    <row r="4535" spans="9:9" x14ac:dyDescent="0.2">
      <c r="I4535" s="16"/>
    </row>
    <row r="4536" spans="9:9" x14ac:dyDescent="0.2">
      <c r="I4536" s="16"/>
    </row>
    <row r="4537" spans="9:9" x14ac:dyDescent="0.2">
      <c r="I4537" s="16"/>
    </row>
    <row r="4538" spans="9:9" x14ac:dyDescent="0.2">
      <c r="I4538" s="16"/>
    </row>
    <row r="4539" spans="9:9" x14ac:dyDescent="0.2">
      <c r="I4539" s="16"/>
    </row>
    <row r="4540" spans="9:9" x14ac:dyDescent="0.2">
      <c r="I4540" s="16"/>
    </row>
    <row r="4541" spans="9:9" x14ac:dyDescent="0.2">
      <c r="I4541" s="16"/>
    </row>
    <row r="4542" spans="9:9" x14ac:dyDescent="0.2">
      <c r="I4542" s="16"/>
    </row>
    <row r="4543" spans="9:9" x14ac:dyDescent="0.2">
      <c r="I4543" s="16"/>
    </row>
    <row r="4544" spans="9:9" x14ac:dyDescent="0.2">
      <c r="I4544" s="16"/>
    </row>
    <row r="4545" spans="9:9" x14ac:dyDescent="0.2">
      <c r="I4545" s="16"/>
    </row>
    <row r="4546" spans="9:9" x14ac:dyDescent="0.2">
      <c r="I4546" s="16"/>
    </row>
    <row r="4547" spans="9:9" x14ac:dyDescent="0.2">
      <c r="I4547" s="16"/>
    </row>
    <row r="4548" spans="9:9" x14ac:dyDescent="0.2">
      <c r="I4548" s="16"/>
    </row>
    <row r="4549" spans="9:9" x14ac:dyDescent="0.2">
      <c r="I4549" s="16"/>
    </row>
    <row r="4550" spans="9:9" x14ac:dyDescent="0.2">
      <c r="I4550" s="16"/>
    </row>
    <row r="4551" spans="9:9" x14ac:dyDescent="0.2">
      <c r="I4551" s="16"/>
    </row>
    <row r="4552" spans="9:9" x14ac:dyDescent="0.2">
      <c r="I4552" s="16"/>
    </row>
    <row r="4553" spans="9:9" x14ac:dyDescent="0.2">
      <c r="I4553" s="16"/>
    </row>
    <row r="4554" spans="9:9" x14ac:dyDescent="0.2">
      <c r="I4554" s="16"/>
    </row>
    <row r="4555" spans="9:9" x14ac:dyDescent="0.2">
      <c r="I4555" s="16"/>
    </row>
    <row r="4556" spans="9:9" x14ac:dyDescent="0.2">
      <c r="I4556" s="16"/>
    </row>
    <row r="4557" spans="9:9" x14ac:dyDescent="0.2">
      <c r="I4557" s="16"/>
    </row>
    <row r="4558" spans="9:9" x14ac:dyDescent="0.2">
      <c r="I4558" s="16"/>
    </row>
    <row r="4559" spans="9:9" x14ac:dyDescent="0.2">
      <c r="I4559" s="16"/>
    </row>
    <row r="4560" spans="9:9" x14ac:dyDescent="0.2">
      <c r="I4560" s="16"/>
    </row>
    <row r="4561" spans="9:9" x14ac:dyDescent="0.2">
      <c r="I4561" s="16"/>
    </row>
    <row r="4562" spans="9:9" x14ac:dyDescent="0.2">
      <c r="I4562" s="16"/>
    </row>
    <row r="4563" spans="9:9" x14ac:dyDescent="0.2">
      <c r="I4563" s="16"/>
    </row>
    <row r="4564" spans="9:9" x14ac:dyDescent="0.2">
      <c r="I4564" s="16"/>
    </row>
    <row r="4565" spans="9:9" x14ac:dyDescent="0.2">
      <c r="I4565" s="16"/>
    </row>
    <row r="4566" spans="9:9" x14ac:dyDescent="0.2">
      <c r="I4566" s="16"/>
    </row>
    <row r="4567" spans="9:9" x14ac:dyDescent="0.2">
      <c r="I4567" s="16"/>
    </row>
    <row r="4568" spans="9:9" x14ac:dyDescent="0.2">
      <c r="I4568" s="16"/>
    </row>
    <row r="4569" spans="9:9" x14ac:dyDescent="0.2">
      <c r="I4569" s="16"/>
    </row>
    <row r="4570" spans="9:9" x14ac:dyDescent="0.2">
      <c r="I4570" s="16"/>
    </row>
    <row r="4571" spans="9:9" x14ac:dyDescent="0.2">
      <c r="I4571" s="16"/>
    </row>
    <row r="4572" spans="9:9" x14ac:dyDescent="0.2">
      <c r="I4572" s="16"/>
    </row>
    <row r="4573" spans="9:9" x14ac:dyDescent="0.2">
      <c r="I4573" s="16"/>
    </row>
    <row r="4574" spans="9:9" x14ac:dyDescent="0.2">
      <c r="I4574" s="16"/>
    </row>
    <row r="4575" spans="9:9" x14ac:dyDescent="0.2">
      <c r="I4575" s="16"/>
    </row>
    <row r="4576" spans="9:9" x14ac:dyDescent="0.2">
      <c r="I4576" s="16"/>
    </row>
    <row r="4577" spans="9:9" x14ac:dyDescent="0.2">
      <c r="I4577" s="16"/>
    </row>
    <row r="4578" spans="9:9" x14ac:dyDescent="0.2">
      <c r="I4578" s="16"/>
    </row>
    <row r="4579" spans="9:9" x14ac:dyDescent="0.2">
      <c r="I4579" s="16"/>
    </row>
    <row r="4580" spans="9:9" x14ac:dyDescent="0.2">
      <c r="I4580" s="16"/>
    </row>
    <row r="4581" spans="9:9" x14ac:dyDescent="0.2">
      <c r="I4581" s="16"/>
    </row>
    <row r="4582" spans="9:9" x14ac:dyDescent="0.2">
      <c r="I4582" s="16"/>
    </row>
    <row r="4583" spans="9:9" x14ac:dyDescent="0.2">
      <c r="I4583" s="16"/>
    </row>
    <row r="4584" spans="9:9" x14ac:dyDescent="0.2">
      <c r="I4584" s="16"/>
    </row>
    <row r="4585" spans="9:9" x14ac:dyDescent="0.2">
      <c r="I4585" s="16"/>
    </row>
    <row r="4586" spans="9:9" x14ac:dyDescent="0.2">
      <c r="I4586" s="16"/>
    </row>
    <row r="4587" spans="9:9" x14ac:dyDescent="0.2">
      <c r="I4587" s="16"/>
    </row>
    <row r="4588" spans="9:9" x14ac:dyDescent="0.2">
      <c r="I4588" s="16"/>
    </row>
    <row r="4589" spans="9:9" x14ac:dyDescent="0.2">
      <c r="I4589" s="16"/>
    </row>
    <row r="4590" spans="9:9" x14ac:dyDescent="0.2">
      <c r="I4590" s="16"/>
    </row>
    <row r="4591" spans="9:9" x14ac:dyDescent="0.2">
      <c r="I4591" s="16"/>
    </row>
    <row r="4592" spans="9:9" x14ac:dyDescent="0.2">
      <c r="I4592" s="16"/>
    </row>
    <row r="4593" spans="9:9" x14ac:dyDescent="0.2">
      <c r="I4593" s="16"/>
    </row>
    <row r="4594" spans="9:9" x14ac:dyDescent="0.2">
      <c r="I4594" s="16"/>
    </row>
    <row r="4595" spans="9:9" x14ac:dyDescent="0.2">
      <c r="I4595" s="16"/>
    </row>
    <row r="4596" spans="9:9" x14ac:dyDescent="0.2">
      <c r="I4596" s="16"/>
    </row>
    <row r="4597" spans="9:9" x14ac:dyDescent="0.2">
      <c r="I4597" s="16"/>
    </row>
    <row r="4598" spans="9:9" x14ac:dyDescent="0.2">
      <c r="I4598" s="16"/>
    </row>
    <row r="4599" spans="9:9" x14ac:dyDescent="0.2">
      <c r="I4599" s="16"/>
    </row>
    <row r="4600" spans="9:9" x14ac:dyDescent="0.2">
      <c r="I4600" s="16"/>
    </row>
    <row r="4601" spans="9:9" x14ac:dyDescent="0.2">
      <c r="I4601" s="16"/>
    </row>
    <row r="4602" spans="9:9" x14ac:dyDescent="0.2">
      <c r="I4602" s="16"/>
    </row>
    <row r="4603" spans="9:9" x14ac:dyDescent="0.2">
      <c r="I4603" s="16"/>
    </row>
    <row r="4604" spans="9:9" x14ac:dyDescent="0.2">
      <c r="I4604" s="16"/>
    </row>
    <row r="4605" spans="9:9" x14ac:dyDescent="0.2">
      <c r="I4605" s="16"/>
    </row>
    <row r="4606" spans="9:9" x14ac:dyDescent="0.2">
      <c r="I4606" s="16"/>
    </row>
    <row r="4607" spans="9:9" x14ac:dyDescent="0.2">
      <c r="I4607" s="16"/>
    </row>
    <row r="4608" spans="9:9" x14ac:dyDescent="0.2">
      <c r="I4608" s="16"/>
    </row>
    <row r="4609" spans="9:9" x14ac:dyDescent="0.2">
      <c r="I4609" s="16"/>
    </row>
    <row r="4610" spans="9:9" x14ac:dyDescent="0.2">
      <c r="I4610" s="16"/>
    </row>
    <row r="4611" spans="9:9" x14ac:dyDescent="0.2">
      <c r="I4611" s="16"/>
    </row>
    <row r="4612" spans="9:9" x14ac:dyDescent="0.2">
      <c r="I4612" s="16"/>
    </row>
    <row r="4613" spans="9:9" x14ac:dyDescent="0.2">
      <c r="I4613" s="16"/>
    </row>
    <row r="4614" spans="9:9" x14ac:dyDescent="0.2">
      <c r="I4614" s="16"/>
    </row>
    <row r="4615" spans="9:9" x14ac:dyDescent="0.2">
      <c r="I4615" s="16"/>
    </row>
    <row r="4616" spans="9:9" x14ac:dyDescent="0.2">
      <c r="I4616" s="16"/>
    </row>
    <row r="4617" spans="9:9" x14ac:dyDescent="0.2">
      <c r="I4617" s="16"/>
    </row>
    <row r="4618" spans="9:9" x14ac:dyDescent="0.2">
      <c r="I4618" s="16"/>
    </row>
    <row r="4619" spans="9:9" x14ac:dyDescent="0.2">
      <c r="I4619" s="16"/>
    </row>
    <row r="4620" spans="9:9" x14ac:dyDescent="0.2">
      <c r="I4620" s="16"/>
    </row>
    <row r="4621" spans="9:9" x14ac:dyDescent="0.2">
      <c r="I4621" s="16"/>
    </row>
    <row r="4622" spans="9:9" x14ac:dyDescent="0.2">
      <c r="I4622" s="16"/>
    </row>
    <row r="4623" spans="9:9" x14ac:dyDescent="0.2">
      <c r="I4623" s="16"/>
    </row>
    <row r="4624" spans="9:9" x14ac:dyDescent="0.2">
      <c r="I4624" s="16"/>
    </row>
    <row r="4625" spans="9:9" x14ac:dyDescent="0.2">
      <c r="I4625" s="16"/>
    </row>
    <row r="4626" spans="9:9" x14ac:dyDescent="0.2">
      <c r="I4626" s="16"/>
    </row>
    <row r="4627" spans="9:9" x14ac:dyDescent="0.2">
      <c r="I4627" s="16"/>
    </row>
    <row r="4628" spans="9:9" x14ac:dyDescent="0.2">
      <c r="I4628" s="16"/>
    </row>
    <row r="4629" spans="9:9" x14ac:dyDescent="0.2">
      <c r="I4629" s="16"/>
    </row>
    <row r="4630" spans="9:9" x14ac:dyDescent="0.2">
      <c r="I4630" s="16"/>
    </row>
    <row r="4631" spans="9:9" x14ac:dyDescent="0.2">
      <c r="I4631" s="16"/>
    </row>
    <row r="4632" spans="9:9" x14ac:dyDescent="0.2">
      <c r="I4632" s="16"/>
    </row>
    <row r="4633" spans="9:9" x14ac:dyDescent="0.2">
      <c r="I4633" s="16"/>
    </row>
    <row r="4634" spans="9:9" x14ac:dyDescent="0.2">
      <c r="I4634" s="16"/>
    </row>
    <row r="4635" spans="9:9" x14ac:dyDescent="0.2">
      <c r="I4635" s="16"/>
    </row>
    <row r="4636" spans="9:9" x14ac:dyDescent="0.2">
      <c r="I4636" s="16"/>
    </row>
    <row r="4637" spans="9:9" x14ac:dyDescent="0.2">
      <c r="I4637" s="16"/>
    </row>
    <row r="4638" spans="9:9" x14ac:dyDescent="0.2">
      <c r="I4638" s="16"/>
    </row>
    <row r="4639" spans="9:9" x14ac:dyDescent="0.2">
      <c r="I4639" s="16"/>
    </row>
    <row r="4640" spans="9:9" x14ac:dyDescent="0.2">
      <c r="I4640" s="16"/>
    </row>
    <row r="4641" spans="9:9" x14ac:dyDescent="0.2">
      <c r="I4641" s="16"/>
    </row>
    <row r="4642" spans="9:9" x14ac:dyDescent="0.2">
      <c r="I4642" s="16"/>
    </row>
    <row r="4643" spans="9:9" x14ac:dyDescent="0.2">
      <c r="I4643" s="16"/>
    </row>
    <row r="4644" spans="9:9" x14ac:dyDescent="0.2">
      <c r="I4644" s="16"/>
    </row>
    <row r="4645" spans="9:9" x14ac:dyDescent="0.2">
      <c r="I4645" s="16"/>
    </row>
    <row r="4646" spans="9:9" x14ac:dyDescent="0.2">
      <c r="I4646" s="16"/>
    </row>
    <row r="4647" spans="9:9" x14ac:dyDescent="0.2">
      <c r="I4647" s="16"/>
    </row>
    <row r="4648" spans="9:9" x14ac:dyDescent="0.2">
      <c r="I4648" s="16"/>
    </row>
    <row r="4649" spans="9:9" x14ac:dyDescent="0.2">
      <c r="I4649" s="16"/>
    </row>
    <row r="4650" spans="9:9" x14ac:dyDescent="0.2">
      <c r="I4650" s="16"/>
    </row>
    <row r="4651" spans="9:9" x14ac:dyDescent="0.2">
      <c r="I4651" s="16"/>
    </row>
    <row r="4652" spans="9:9" x14ac:dyDescent="0.2">
      <c r="I4652" s="16"/>
    </row>
    <row r="4653" spans="9:9" x14ac:dyDescent="0.2">
      <c r="I4653" s="16"/>
    </row>
    <row r="4654" spans="9:9" x14ac:dyDescent="0.2">
      <c r="I4654" s="16"/>
    </row>
    <row r="4655" spans="9:9" x14ac:dyDescent="0.2">
      <c r="I4655" s="16"/>
    </row>
    <row r="4656" spans="9:9" x14ac:dyDescent="0.2">
      <c r="I4656" s="16"/>
    </row>
    <row r="4657" spans="9:9" x14ac:dyDescent="0.2">
      <c r="I4657" s="16"/>
    </row>
    <row r="4658" spans="9:9" x14ac:dyDescent="0.2">
      <c r="I4658" s="16"/>
    </row>
    <row r="4659" spans="9:9" x14ac:dyDescent="0.2">
      <c r="I4659" s="16"/>
    </row>
    <row r="4660" spans="9:9" x14ac:dyDescent="0.2">
      <c r="I4660" s="16"/>
    </row>
    <row r="4661" spans="9:9" x14ac:dyDescent="0.2">
      <c r="I4661" s="16"/>
    </row>
    <row r="4662" spans="9:9" x14ac:dyDescent="0.2">
      <c r="I4662" s="16"/>
    </row>
    <row r="4663" spans="9:9" x14ac:dyDescent="0.2">
      <c r="I4663" s="16"/>
    </row>
    <row r="4664" spans="9:9" x14ac:dyDescent="0.2">
      <c r="I4664" s="16"/>
    </row>
    <row r="4665" spans="9:9" x14ac:dyDescent="0.2">
      <c r="I4665" s="16"/>
    </row>
    <row r="4666" spans="9:9" x14ac:dyDescent="0.2">
      <c r="I4666" s="16"/>
    </row>
    <row r="4667" spans="9:9" x14ac:dyDescent="0.2">
      <c r="I4667" s="16"/>
    </row>
    <row r="4668" spans="9:9" x14ac:dyDescent="0.2">
      <c r="I4668" s="16"/>
    </row>
    <row r="4669" spans="9:9" x14ac:dyDescent="0.2">
      <c r="I4669" s="16"/>
    </row>
    <row r="4670" spans="9:9" x14ac:dyDescent="0.2">
      <c r="I4670" s="16"/>
    </row>
    <row r="4671" spans="9:9" x14ac:dyDescent="0.2">
      <c r="I4671" s="16"/>
    </row>
    <row r="4672" spans="9:9" x14ac:dyDescent="0.2">
      <c r="I4672" s="16"/>
    </row>
    <row r="4673" spans="9:9" x14ac:dyDescent="0.2">
      <c r="I4673" s="16"/>
    </row>
    <row r="4674" spans="9:9" x14ac:dyDescent="0.2">
      <c r="I4674" s="16"/>
    </row>
    <row r="4675" spans="9:9" x14ac:dyDescent="0.2">
      <c r="I4675" s="16"/>
    </row>
    <row r="4676" spans="9:9" x14ac:dyDescent="0.2">
      <c r="I4676" s="16"/>
    </row>
    <row r="4677" spans="9:9" x14ac:dyDescent="0.2">
      <c r="I4677" s="16"/>
    </row>
    <row r="4678" spans="9:9" x14ac:dyDescent="0.2">
      <c r="I4678" s="16"/>
    </row>
    <row r="4679" spans="9:9" x14ac:dyDescent="0.2">
      <c r="I4679" s="16"/>
    </row>
    <row r="4680" spans="9:9" x14ac:dyDescent="0.2">
      <c r="I4680" s="16"/>
    </row>
    <row r="4681" spans="9:9" x14ac:dyDescent="0.2">
      <c r="I4681" s="16"/>
    </row>
    <row r="4682" spans="9:9" x14ac:dyDescent="0.2">
      <c r="I4682" s="16"/>
    </row>
    <row r="4683" spans="9:9" x14ac:dyDescent="0.2">
      <c r="I4683" s="16"/>
    </row>
    <row r="4684" spans="9:9" x14ac:dyDescent="0.2">
      <c r="I4684" s="16"/>
    </row>
    <row r="4685" spans="9:9" x14ac:dyDescent="0.2">
      <c r="I4685" s="16"/>
    </row>
    <row r="4686" spans="9:9" x14ac:dyDescent="0.2">
      <c r="I4686" s="16"/>
    </row>
    <row r="4687" spans="9:9" x14ac:dyDescent="0.2">
      <c r="I4687" s="16"/>
    </row>
    <row r="4688" spans="9:9" x14ac:dyDescent="0.2">
      <c r="I4688" s="16"/>
    </row>
    <row r="4689" spans="9:9" x14ac:dyDescent="0.2">
      <c r="I4689" s="16"/>
    </row>
    <row r="4690" spans="9:9" x14ac:dyDescent="0.2">
      <c r="I4690" s="16"/>
    </row>
    <row r="4691" spans="9:9" x14ac:dyDescent="0.2">
      <c r="I4691" s="16"/>
    </row>
    <row r="4692" spans="9:9" x14ac:dyDescent="0.2">
      <c r="I4692" s="16"/>
    </row>
    <row r="4693" spans="9:9" x14ac:dyDescent="0.2">
      <c r="I4693" s="16"/>
    </row>
    <row r="4694" spans="9:9" x14ac:dyDescent="0.2">
      <c r="I4694" s="16"/>
    </row>
    <row r="4695" spans="9:9" x14ac:dyDescent="0.2">
      <c r="I4695" s="16"/>
    </row>
    <row r="4696" spans="9:9" x14ac:dyDescent="0.2">
      <c r="I4696" s="16"/>
    </row>
    <row r="4697" spans="9:9" x14ac:dyDescent="0.2">
      <c r="I4697" s="16"/>
    </row>
    <row r="4698" spans="9:9" x14ac:dyDescent="0.2">
      <c r="I4698" s="16"/>
    </row>
    <row r="4699" spans="9:9" x14ac:dyDescent="0.2">
      <c r="I4699" s="16"/>
    </row>
    <row r="4700" spans="9:9" x14ac:dyDescent="0.2">
      <c r="I4700" s="16"/>
    </row>
    <row r="4701" spans="9:9" x14ac:dyDescent="0.2">
      <c r="I4701" s="16"/>
    </row>
    <row r="4702" spans="9:9" x14ac:dyDescent="0.2">
      <c r="I4702" s="16"/>
    </row>
    <row r="4703" spans="9:9" x14ac:dyDescent="0.2">
      <c r="I4703" s="16"/>
    </row>
    <row r="4704" spans="9:9" x14ac:dyDescent="0.2">
      <c r="I4704" s="16"/>
    </row>
    <row r="4705" spans="9:9" x14ac:dyDescent="0.2">
      <c r="I4705" s="16"/>
    </row>
    <row r="4706" spans="9:9" x14ac:dyDescent="0.2">
      <c r="I4706" s="16"/>
    </row>
    <row r="4707" spans="9:9" x14ac:dyDescent="0.2">
      <c r="I4707" s="16"/>
    </row>
    <row r="4708" spans="9:9" x14ac:dyDescent="0.2">
      <c r="I4708" s="16"/>
    </row>
    <row r="4709" spans="9:9" x14ac:dyDescent="0.2">
      <c r="I4709" s="16"/>
    </row>
    <row r="4710" spans="9:9" x14ac:dyDescent="0.2">
      <c r="I4710" s="16"/>
    </row>
    <row r="4711" spans="9:9" x14ac:dyDescent="0.2">
      <c r="I4711" s="16"/>
    </row>
    <row r="4712" spans="9:9" x14ac:dyDescent="0.2">
      <c r="I4712" s="16"/>
    </row>
    <row r="4713" spans="9:9" x14ac:dyDescent="0.2">
      <c r="I4713" s="16"/>
    </row>
    <row r="4714" spans="9:9" x14ac:dyDescent="0.2">
      <c r="I4714" s="16"/>
    </row>
    <row r="4715" spans="9:9" x14ac:dyDescent="0.2">
      <c r="I4715" s="16"/>
    </row>
    <row r="4716" spans="9:9" x14ac:dyDescent="0.2">
      <c r="I4716" s="16"/>
    </row>
    <row r="4717" spans="9:9" x14ac:dyDescent="0.2">
      <c r="I4717" s="16"/>
    </row>
    <row r="4718" spans="9:9" x14ac:dyDescent="0.2">
      <c r="I4718" s="16"/>
    </row>
    <row r="4719" spans="9:9" x14ac:dyDescent="0.2">
      <c r="I4719" s="16"/>
    </row>
    <row r="4720" spans="9:9" x14ac:dyDescent="0.2">
      <c r="I4720" s="16"/>
    </row>
    <row r="4721" spans="9:9" x14ac:dyDescent="0.2">
      <c r="I4721" s="16"/>
    </row>
    <row r="4722" spans="9:9" x14ac:dyDescent="0.2">
      <c r="I4722" s="16"/>
    </row>
    <row r="4723" spans="9:9" x14ac:dyDescent="0.2">
      <c r="I4723" s="16"/>
    </row>
    <row r="4724" spans="9:9" x14ac:dyDescent="0.2">
      <c r="I4724" s="16"/>
    </row>
    <row r="4725" spans="9:9" x14ac:dyDescent="0.2">
      <c r="I4725" s="16"/>
    </row>
    <row r="4726" spans="9:9" x14ac:dyDescent="0.2">
      <c r="I4726" s="16"/>
    </row>
    <row r="4727" spans="9:9" x14ac:dyDescent="0.2">
      <c r="I4727" s="16"/>
    </row>
    <row r="4728" spans="9:9" x14ac:dyDescent="0.2">
      <c r="I4728" s="16"/>
    </row>
    <row r="4729" spans="9:9" x14ac:dyDescent="0.2">
      <c r="I4729" s="16"/>
    </row>
    <row r="4730" spans="9:9" x14ac:dyDescent="0.2">
      <c r="I4730" s="16"/>
    </row>
    <row r="4731" spans="9:9" x14ac:dyDescent="0.2">
      <c r="I4731" s="16"/>
    </row>
    <row r="4732" spans="9:9" x14ac:dyDescent="0.2">
      <c r="I4732" s="16"/>
    </row>
    <row r="4733" spans="9:9" x14ac:dyDescent="0.2">
      <c r="I4733" s="16"/>
    </row>
    <row r="4734" spans="9:9" x14ac:dyDescent="0.2">
      <c r="I4734" s="16"/>
    </row>
    <row r="4735" spans="9:9" x14ac:dyDescent="0.2">
      <c r="I4735" s="16"/>
    </row>
    <row r="4736" spans="9:9" x14ac:dyDescent="0.2">
      <c r="I4736" s="16"/>
    </row>
    <row r="4737" spans="9:9" x14ac:dyDescent="0.2">
      <c r="I4737" s="16"/>
    </row>
    <row r="4738" spans="9:9" x14ac:dyDescent="0.2">
      <c r="I4738" s="16"/>
    </row>
    <row r="4739" spans="9:9" x14ac:dyDescent="0.2">
      <c r="I4739" s="16"/>
    </row>
    <row r="4740" spans="9:9" x14ac:dyDescent="0.2">
      <c r="I4740" s="16"/>
    </row>
    <row r="4741" spans="9:9" x14ac:dyDescent="0.2">
      <c r="I4741" s="16"/>
    </row>
    <row r="4742" spans="9:9" x14ac:dyDescent="0.2">
      <c r="I4742" s="16"/>
    </row>
    <row r="4743" spans="9:9" x14ac:dyDescent="0.2">
      <c r="I4743" s="16"/>
    </row>
    <row r="4744" spans="9:9" x14ac:dyDescent="0.2">
      <c r="I4744" s="16"/>
    </row>
    <row r="4745" spans="9:9" x14ac:dyDescent="0.2">
      <c r="I4745" s="16"/>
    </row>
    <row r="4746" spans="9:9" x14ac:dyDescent="0.2">
      <c r="I4746" s="16"/>
    </row>
    <row r="4747" spans="9:9" x14ac:dyDescent="0.2">
      <c r="I4747" s="16"/>
    </row>
    <row r="4748" spans="9:9" x14ac:dyDescent="0.2">
      <c r="I4748" s="16"/>
    </row>
    <row r="4749" spans="9:9" x14ac:dyDescent="0.2">
      <c r="I4749" s="16"/>
    </row>
    <row r="4750" spans="9:9" x14ac:dyDescent="0.2">
      <c r="I4750" s="16"/>
    </row>
    <row r="4751" spans="9:9" x14ac:dyDescent="0.2">
      <c r="I4751" s="16"/>
    </row>
    <row r="4752" spans="9:9" x14ac:dyDescent="0.2">
      <c r="I4752" s="16"/>
    </row>
    <row r="4753" spans="9:9" x14ac:dyDescent="0.2">
      <c r="I4753" s="16"/>
    </row>
    <row r="4754" spans="9:9" x14ac:dyDescent="0.2">
      <c r="I4754" s="16"/>
    </row>
    <row r="4755" spans="9:9" x14ac:dyDescent="0.2">
      <c r="I4755" s="16"/>
    </row>
    <row r="4756" spans="9:9" x14ac:dyDescent="0.2">
      <c r="I4756" s="16"/>
    </row>
    <row r="4757" spans="9:9" x14ac:dyDescent="0.2">
      <c r="I4757" s="16"/>
    </row>
    <row r="4758" spans="9:9" x14ac:dyDescent="0.2">
      <c r="I4758" s="16"/>
    </row>
    <row r="4759" spans="9:9" x14ac:dyDescent="0.2">
      <c r="I4759" s="16"/>
    </row>
    <row r="4760" spans="9:9" x14ac:dyDescent="0.2">
      <c r="I4760" s="16"/>
    </row>
    <row r="4761" spans="9:9" x14ac:dyDescent="0.2">
      <c r="I4761" s="16"/>
    </row>
    <row r="4762" spans="9:9" x14ac:dyDescent="0.2">
      <c r="I4762" s="16"/>
    </row>
    <row r="4763" spans="9:9" x14ac:dyDescent="0.2">
      <c r="I4763" s="16"/>
    </row>
    <row r="4764" spans="9:9" x14ac:dyDescent="0.2">
      <c r="I4764" s="16"/>
    </row>
    <row r="4765" spans="9:9" x14ac:dyDescent="0.2">
      <c r="I4765" s="16"/>
    </row>
    <row r="4766" spans="9:9" x14ac:dyDescent="0.2">
      <c r="I4766" s="16"/>
    </row>
    <row r="4767" spans="9:9" x14ac:dyDescent="0.2">
      <c r="I4767" s="16"/>
    </row>
    <row r="4768" spans="9:9" x14ac:dyDescent="0.2">
      <c r="I4768" s="16"/>
    </row>
    <row r="4769" spans="9:9" x14ac:dyDescent="0.2">
      <c r="I4769" s="16"/>
    </row>
    <row r="4770" spans="9:9" x14ac:dyDescent="0.2">
      <c r="I4770" s="16"/>
    </row>
    <row r="4771" spans="9:9" x14ac:dyDescent="0.2">
      <c r="I4771" s="16"/>
    </row>
    <row r="4772" spans="9:9" x14ac:dyDescent="0.2">
      <c r="I4772" s="16"/>
    </row>
    <row r="4773" spans="9:9" x14ac:dyDescent="0.2">
      <c r="I4773" s="16"/>
    </row>
    <row r="4774" spans="9:9" x14ac:dyDescent="0.2">
      <c r="I4774" s="16"/>
    </row>
    <row r="4775" spans="9:9" x14ac:dyDescent="0.2">
      <c r="I4775" s="16"/>
    </row>
    <row r="4776" spans="9:9" x14ac:dyDescent="0.2">
      <c r="I4776" s="16"/>
    </row>
    <row r="4777" spans="9:9" x14ac:dyDescent="0.2">
      <c r="I4777" s="16"/>
    </row>
    <row r="4778" spans="9:9" x14ac:dyDescent="0.2">
      <c r="I4778" s="16"/>
    </row>
    <row r="4779" spans="9:9" x14ac:dyDescent="0.2">
      <c r="I4779" s="16"/>
    </row>
    <row r="4780" spans="9:9" x14ac:dyDescent="0.2">
      <c r="I4780" s="16"/>
    </row>
    <row r="4781" spans="9:9" x14ac:dyDescent="0.2">
      <c r="I4781" s="16"/>
    </row>
    <row r="4782" spans="9:9" x14ac:dyDescent="0.2">
      <c r="I4782" s="16"/>
    </row>
    <row r="4783" spans="9:9" x14ac:dyDescent="0.2">
      <c r="I4783" s="16"/>
    </row>
    <row r="4784" spans="9:9" x14ac:dyDescent="0.2">
      <c r="I4784" s="16"/>
    </row>
    <row r="4785" spans="9:9" x14ac:dyDescent="0.2">
      <c r="I4785" s="16"/>
    </row>
    <row r="4786" spans="9:9" x14ac:dyDescent="0.2">
      <c r="I4786" s="16"/>
    </row>
    <row r="4787" spans="9:9" x14ac:dyDescent="0.2">
      <c r="I4787" s="16"/>
    </row>
    <row r="4788" spans="9:9" x14ac:dyDescent="0.2">
      <c r="I4788" s="16"/>
    </row>
    <row r="4789" spans="9:9" x14ac:dyDescent="0.2">
      <c r="I4789" s="16"/>
    </row>
    <row r="4790" spans="9:9" x14ac:dyDescent="0.2">
      <c r="I4790" s="16"/>
    </row>
    <row r="4791" spans="9:9" x14ac:dyDescent="0.2">
      <c r="I4791" s="16"/>
    </row>
    <row r="4792" spans="9:9" x14ac:dyDescent="0.2">
      <c r="I4792" s="16"/>
    </row>
    <row r="4793" spans="9:9" x14ac:dyDescent="0.2">
      <c r="I4793" s="16"/>
    </row>
    <row r="4794" spans="9:9" x14ac:dyDescent="0.2">
      <c r="I4794" s="16"/>
    </row>
    <row r="4795" spans="9:9" x14ac:dyDescent="0.2">
      <c r="I4795" s="16"/>
    </row>
    <row r="4796" spans="9:9" x14ac:dyDescent="0.2">
      <c r="I4796" s="16"/>
    </row>
    <row r="4797" spans="9:9" x14ac:dyDescent="0.2">
      <c r="I4797" s="16"/>
    </row>
    <row r="4798" spans="9:9" x14ac:dyDescent="0.2">
      <c r="I4798" s="16"/>
    </row>
    <row r="4799" spans="9:9" x14ac:dyDescent="0.2">
      <c r="I4799" s="16"/>
    </row>
    <row r="4800" spans="9:9" x14ac:dyDescent="0.2">
      <c r="I4800" s="16"/>
    </row>
    <row r="4801" spans="9:9" x14ac:dyDescent="0.2">
      <c r="I4801" s="16"/>
    </row>
    <row r="4802" spans="9:9" x14ac:dyDescent="0.2">
      <c r="I4802" s="16"/>
    </row>
    <row r="4803" spans="9:9" x14ac:dyDescent="0.2">
      <c r="I4803" s="16"/>
    </row>
    <row r="4804" spans="9:9" x14ac:dyDescent="0.2">
      <c r="I4804" s="16"/>
    </row>
    <row r="4805" spans="9:9" x14ac:dyDescent="0.2">
      <c r="I4805" s="16"/>
    </row>
    <row r="4806" spans="9:9" x14ac:dyDescent="0.2">
      <c r="I4806" s="16"/>
    </row>
    <row r="4807" spans="9:9" x14ac:dyDescent="0.2">
      <c r="I4807" s="16"/>
    </row>
    <row r="4808" spans="9:9" x14ac:dyDescent="0.2">
      <c r="I4808" s="16"/>
    </row>
    <row r="4809" spans="9:9" x14ac:dyDescent="0.2">
      <c r="I4809" s="16"/>
    </row>
    <row r="4810" spans="9:9" x14ac:dyDescent="0.2">
      <c r="I4810" s="16"/>
    </row>
    <row r="4811" spans="9:9" x14ac:dyDescent="0.2">
      <c r="I4811" s="16"/>
    </row>
    <row r="4812" spans="9:9" x14ac:dyDescent="0.2">
      <c r="I4812" s="16"/>
    </row>
    <row r="4813" spans="9:9" x14ac:dyDescent="0.2">
      <c r="I4813" s="16"/>
    </row>
    <row r="4814" spans="9:9" x14ac:dyDescent="0.2">
      <c r="I4814" s="16"/>
    </row>
    <row r="4815" spans="9:9" x14ac:dyDescent="0.2">
      <c r="I4815" s="16"/>
    </row>
    <row r="4816" spans="9:9" x14ac:dyDescent="0.2">
      <c r="I4816" s="16"/>
    </row>
    <row r="4817" spans="9:9" x14ac:dyDescent="0.2">
      <c r="I4817" s="16"/>
    </row>
    <row r="4818" spans="9:9" x14ac:dyDescent="0.2">
      <c r="I4818" s="16"/>
    </row>
    <row r="4819" spans="9:9" x14ac:dyDescent="0.2">
      <c r="I4819" s="16"/>
    </row>
    <row r="4820" spans="9:9" x14ac:dyDescent="0.2">
      <c r="I4820" s="16"/>
    </row>
    <row r="4821" spans="9:9" x14ac:dyDescent="0.2">
      <c r="I4821" s="16"/>
    </row>
    <row r="4822" spans="9:9" x14ac:dyDescent="0.2">
      <c r="I4822" s="16"/>
    </row>
    <row r="4823" spans="9:9" x14ac:dyDescent="0.2">
      <c r="I4823" s="16"/>
    </row>
    <row r="4824" spans="9:9" x14ac:dyDescent="0.2">
      <c r="I4824" s="16"/>
    </row>
    <row r="4825" spans="9:9" x14ac:dyDescent="0.2">
      <c r="I4825" s="16"/>
    </row>
    <row r="4826" spans="9:9" x14ac:dyDescent="0.2">
      <c r="I4826" s="16"/>
    </row>
    <row r="4827" spans="9:9" x14ac:dyDescent="0.2">
      <c r="I4827" s="16"/>
    </row>
    <row r="4828" spans="9:9" x14ac:dyDescent="0.2">
      <c r="I4828" s="16"/>
    </row>
    <row r="4829" spans="9:9" x14ac:dyDescent="0.2">
      <c r="I4829" s="16"/>
    </row>
    <row r="4830" spans="9:9" x14ac:dyDescent="0.2">
      <c r="I4830" s="16"/>
    </row>
    <row r="4831" spans="9:9" x14ac:dyDescent="0.2">
      <c r="I4831" s="16"/>
    </row>
    <row r="4832" spans="9:9" x14ac:dyDescent="0.2">
      <c r="I4832" s="16"/>
    </row>
    <row r="4833" spans="9:9" x14ac:dyDescent="0.2">
      <c r="I4833" s="16"/>
    </row>
    <row r="4834" spans="9:9" x14ac:dyDescent="0.2">
      <c r="I4834" s="16"/>
    </row>
    <row r="4835" spans="9:9" x14ac:dyDescent="0.2">
      <c r="I4835" s="16"/>
    </row>
    <row r="4836" spans="9:9" x14ac:dyDescent="0.2">
      <c r="I4836" s="16"/>
    </row>
    <row r="4837" spans="9:9" x14ac:dyDescent="0.2">
      <c r="I4837" s="16"/>
    </row>
    <row r="4838" spans="9:9" x14ac:dyDescent="0.2">
      <c r="I4838" s="16"/>
    </row>
    <row r="4839" spans="9:9" x14ac:dyDescent="0.2">
      <c r="I4839" s="16"/>
    </row>
    <row r="4840" spans="9:9" x14ac:dyDescent="0.2">
      <c r="I4840" s="16"/>
    </row>
    <row r="4841" spans="9:9" x14ac:dyDescent="0.2">
      <c r="I4841" s="16"/>
    </row>
    <row r="4842" spans="9:9" x14ac:dyDescent="0.2">
      <c r="I4842" s="16"/>
    </row>
    <row r="4843" spans="9:9" x14ac:dyDescent="0.2">
      <c r="I4843" s="16"/>
    </row>
    <row r="4844" spans="9:9" x14ac:dyDescent="0.2">
      <c r="I4844" s="16"/>
    </row>
    <row r="4845" spans="9:9" x14ac:dyDescent="0.2">
      <c r="I4845" s="16"/>
    </row>
    <row r="4846" spans="9:9" x14ac:dyDescent="0.2">
      <c r="I4846" s="16"/>
    </row>
    <row r="4847" spans="9:9" x14ac:dyDescent="0.2">
      <c r="I4847" s="16"/>
    </row>
    <row r="4848" spans="9:9" x14ac:dyDescent="0.2">
      <c r="I4848" s="16"/>
    </row>
    <row r="4849" spans="9:9" x14ac:dyDescent="0.2">
      <c r="I4849" s="16"/>
    </row>
    <row r="4850" spans="9:9" x14ac:dyDescent="0.2">
      <c r="I4850" s="16"/>
    </row>
    <row r="4851" spans="9:9" x14ac:dyDescent="0.2">
      <c r="I4851" s="16"/>
    </row>
    <row r="4852" spans="9:9" x14ac:dyDescent="0.2">
      <c r="I4852" s="16"/>
    </row>
    <row r="4853" spans="9:9" x14ac:dyDescent="0.2">
      <c r="I4853" s="16"/>
    </row>
    <row r="4854" spans="9:9" x14ac:dyDescent="0.2">
      <c r="I4854" s="16"/>
    </row>
    <row r="4855" spans="9:9" x14ac:dyDescent="0.2">
      <c r="I4855" s="16"/>
    </row>
    <row r="4856" spans="9:9" x14ac:dyDescent="0.2">
      <c r="I4856" s="16"/>
    </row>
    <row r="4857" spans="9:9" x14ac:dyDescent="0.2">
      <c r="I4857" s="16"/>
    </row>
    <row r="4858" spans="9:9" x14ac:dyDescent="0.2">
      <c r="I4858" s="16"/>
    </row>
    <row r="4859" spans="9:9" x14ac:dyDescent="0.2">
      <c r="I4859" s="16"/>
    </row>
    <row r="4860" spans="9:9" x14ac:dyDescent="0.2">
      <c r="I4860" s="16"/>
    </row>
    <row r="4861" spans="9:9" x14ac:dyDescent="0.2">
      <c r="I4861" s="16"/>
    </row>
    <row r="4862" spans="9:9" x14ac:dyDescent="0.2">
      <c r="I4862" s="16"/>
    </row>
    <row r="4863" spans="9:9" x14ac:dyDescent="0.2">
      <c r="I4863" s="16"/>
    </row>
    <row r="4864" spans="9:9" x14ac:dyDescent="0.2">
      <c r="I4864" s="16"/>
    </row>
    <row r="4865" spans="9:9" x14ac:dyDescent="0.2">
      <c r="I4865" s="16"/>
    </row>
    <row r="4866" spans="9:9" x14ac:dyDescent="0.2">
      <c r="I4866" s="16"/>
    </row>
    <row r="4867" spans="9:9" x14ac:dyDescent="0.2">
      <c r="I4867" s="16"/>
    </row>
    <row r="4868" spans="9:9" x14ac:dyDescent="0.2">
      <c r="I4868" s="16"/>
    </row>
    <row r="4869" spans="9:9" x14ac:dyDescent="0.2">
      <c r="I4869" s="16"/>
    </row>
    <row r="4870" spans="9:9" x14ac:dyDescent="0.2">
      <c r="I4870" s="16"/>
    </row>
    <row r="4871" spans="9:9" x14ac:dyDescent="0.2">
      <c r="I4871" s="16"/>
    </row>
    <row r="4872" spans="9:9" x14ac:dyDescent="0.2">
      <c r="I4872" s="16"/>
    </row>
    <row r="4873" spans="9:9" x14ac:dyDescent="0.2">
      <c r="I4873" s="16"/>
    </row>
    <row r="4874" spans="9:9" x14ac:dyDescent="0.2">
      <c r="I4874" s="16"/>
    </row>
    <row r="4875" spans="9:9" x14ac:dyDescent="0.2">
      <c r="I4875" s="16"/>
    </row>
    <row r="4876" spans="9:9" x14ac:dyDescent="0.2">
      <c r="I4876" s="16"/>
    </row>
    <row r="4877" spans="9:9" x14ac:dyDescent="0.2">
      <c r="I4877" s="16"/>
    </row>
    <row r="4878" spans="9:9" x14ac:dyDescent="0.2">
      <c r="I4878" s="16"/>
    </row>
    <row r="4879" spans="9:9" x14ac:dyDescent="0.2">
      <c r="I4879" s="16"/>
    </row>
    <row r="4880" spans="9:9" x14ac:dyDescent="0.2">
      <c r="I4880" s="16"/>
    </row>
    <row r="4881" spans="9:9" x14ac:dyDescent="0.2">
      <c r="I4881" s="16"/>
    </row>
    <row r="4882" spans="9:9" x14ac:dyDescent="0.2">
      <c r="I4882" s="16"/>
    </row>
    <row r="4883" spans="9:9" x14ac:dyDescent="0.2">
      <c r="I4883" s="16"/>
    </row>
    <row r="4884" spans="9:9" x14ac:dyDescent="0.2">
      <c r="I4884" s="16"/>
    </row>
    <row r="4885" spans="9:9" x14ac:dyDescent="0.2">
      <c r="I4885" s="16"/>
    </row>
    <row r="4886" spans="9:9" x14ac:dyDescent="0.2">
      <c r="I4886" s="16"/>
    </row>
    <row r="4887" spans="9:9" x14ac:dyDescent="0.2">
      <c r="I4887" s="16"/>
    </row>
    <row r="4888" spans="9:9" x14ac:dyDescent="0.2">
      <c r="I4888" s="16"/>
    </row>
    <row r="4889" spans="9:9" x14ac:dyDescent="0.2">
      <c r="I4889" s="16"/>
    </row>
    <row r="4890" spans="9:9" x14ac:dyDescent="0.2">
      <c r="I4890" s="16"/>
    </row>
    <row r="4891" spans="9:9" x14ac:dyDescent="0.2">
      <c r="I4891" s="16"/>
    </row>
    <row r="4892" spans="9:9" x14ac:dyDescent="0.2">
      <c r="I4892" s="16"/>
    </row>
    <row r="4893" spans="9:9" x14ac:dyDescent="0.2">
      <c r="I4893" s="16"/>
    </row>
    <row r="4894" spans="9:9" x14ac:dyDescent="0.2">
      <c r="I4894" s="16"/>
    </row>
    <row r="4895" spans="9:9" x14ac:dyDescent="0.2">
      <c r="I4895" s="16"/>
    </row>
    <row r="4896" spans="9:9" x14ac:dyDescent="0.2">
      <c r="I4896" s="16"/>
    </row>
    <row r="4897" spans="9:9" x14ac:dyDescent="0.2">
      <c r="I4897" s="16"/>
    </row>
    <row r="4898" spans="9:9" x14ac:dyDescent="0.2">
      <c r="I4898" s="16"/>
    </row>
    <row r="4899" spans="9:9" x14ac:dyDescent="0.2">
      <c r="I4899" s="16"/>
    </row>
    <row r="4900" spans="9:9" x14ac:dyDescent="0.2">
      <c r="I4900" s="16"/>
    </row>
    <row r="4901" spans="9:9" x14ac:dyDescent="0.2">
      <c r="I4901" s="16"/>
    </row>
    <row r="4902" spans="9:9" x14ac:dyDescent="0.2">
      <c r="I4902" s="16"/>
    </row>
    <row r="4903" spans="9:9" x14ac:dyDescent="0.2">
      <c r="I4903" s="16"/>
    </row>
    <row r="4904" spans="9:9" x14ac:dyDescent="0.2">
      <c r="I4904" s="16"/>
    </row>
    <row r="4905" spans="9:9" x14ac:dyDescent="0.2">
      <c r="I4905" s="16"/>
    </row>
    <row r="4906" spans="9:9" x14ac:dyDescent="0.2">
      <c r="I4906" s="16"/>
    </row>
    <row r="4907" spans="9:9" x14ac:dyDescent="0.2">
      <c r="I4907" s="16"/>
    </row>
    <row r="4908" spans="9:9" x14ac:dyDescent="0.2">
      <c r="I4908" s="16"/>
    </row>
    <row r="4909" spans="9:9" x14ac:dyDescent="0.2">
      <c r="I4909" s="16"/>
    </row>
    <row r="4910" spans="9:9" x14ac:dyDescent="0.2">
      <c r="I4910" s="16"/>
    </row>
    <row r="4911" spans="9:9" x14ac:dyDescent="0.2">
      <c r="I4911" s="16"/>
    </row>
    <row r="4912" spans="9:9" x14ac:dyDescent="0.2">
      <c r="I4912" s="16"/>
    </row>
    <row r="4913" spans="9:9" x14ac:dyDescent="0.2">
      <c r="I4913" s="16"/>
    </row>
    <row r="4914" spans="9:9" x14ac:dyDescent="0.2">
      <c r="I4914" s="16"/>
    </row>
    <row r="4915" spans="9:9" x14ac:dyDescent="0.2">
      <c r="I4915" s="16"/>
    </row>
    <row r="4916" spans="9:9" x14ac:dyDescent="0.2">
      <c r="I4916" s="16"/>
    </row>
    <row r="4917" spans="9:9" x14ac:dyDescent="0.2">
      <c r="I4917" s="16"/>
    </row>
    <row r="4918" spans="9:9" x14ac:dyDescent="0.2">
      <c r="I4918" s="16"/>
    </row>
    <row r="4919" spans="9:9" x14ac:dyDescent="0.2">
      <c r="I4919" s="16"/>
    </row>
    <row r="4920" spans="9:9" x14ac:dyDescent="0.2">
      <c r="I4920" s="16"/>
    </row>
    <row r="4921" spans="9:9" x14ac:dyDescent="0.2">
      <c r="I4921" s="16"/>
    </row>
    <row r="4922" spans="9:9" x14ac:dyDescent="0.2">
      <c r="I4922" s="16"/>
    </row>
    <row r="4923" spans="9:9" x14ac:dyDescent="0.2">
      <c r="I4923" s="16"/>
    </row>
    <row r="4924" spans="9:9" x14ac:dyDescent="0.2">
      <c r="I4924" s="16"/>
    </row>
    <row r="4925" spans="9:9" x14ac:dyDescent="0.2">
      <c r="I4925" s="16"/>
    </row>
    <row r="4926" spans="9:9" x14ac:dyDescent="0.2">
      <c r="I4926" s="16"/>
    </row>
    <row r="4927" spans="9:9" x14ac:dyDescent="0.2">
      <c r="I4927" s="16"/>
    </row>
    <row r="4928" spans="9:9" x14ac:dyDescent="0.2">
      <c r="I4928" s="16"/>
    </row>
    <row r="4929" spans="9:9" x14ac:dyDescent="0.2">
      <c r="I4929" s="16"/>
    </row>
    <row r="4930" spans="9:9" x14ac:dyDescent="0.2">
      <c r="I4930" s="16"/>
    </row>
    <row r="4931" spans="9:9" x14ac:dyDescent="0.2">
      <c r="I4931" s="16"/>
    </row>
    <row r="4932" spans="9:9" x14ac:dyDescent="0.2">
      <c r="I4932" s="16"/>
    </row>
    <row r="4933" spans="9:9" x14ac:dyDescent="0.2">
      <c r="I4933" s="16"/>
    </row>
    <row r="4934" spans="9:9" x14ac:dyDescent="0.2">
      <c r="I4934" s="16"/>
    </row>
    <row r="4935" spans="9:9" x14ac:dyDescent="0.2">
      <c r="I4935" s="16"/>
    </row>
    <row r="4936" spans="9:9" x14ac:dyDescent="0.2">
      <c r="I4936" s="16"/>
    </row>
    <row r="4937" spans="9:9" x14ac:dyDescent="0.2">
      <c r="I4937" s="16"/>
    </row>
    <row r="4938" spans="9:9" x14ac:dyDescent="0.2">
      <c r="I4938" s="16"/>
    </row>
    <row r="4939" spans="9:9" x14ac:dyDescent="0.2">
      <c r="I4939" s="16"/>
    </row>
    <row r="4940" spans="9:9" x14ac:dyDescent="0.2">
      <c r="I4940" s="16"/>
    </row>
    <row r="4941" spans="9:9" x14ac:dyDescent="0.2">
      <c r="I4941" s="16"/>
    </row>
    <row r="4942" spans="9:9" x14ac:dyDescent="0.2">
      <c r="I4942" s="16"/>
    </row>
    <row r="4943" spans="9:9" x14ac:dyDescent="0.2">
      <c r="I4943" s="16"/>
    </row>
    <row r="4944" spans="9:9" x14ac:dyDescent="0.2">
      <c r="I4944" s="16"/>
    </row>
    <row r="4945" spans="9:9" x14ac:dyDescent="0.2">
      <c r="I4945" s="16"/>
    </row>
    <row r="4946" spans="9:9" x14ac:dyDescent="0.2">
      <c r="I4946" s="16"/>
    </row>
    <row r="4947" spans="9:9" x14ac:dyDescent="0.2">
      <c r="I4947" s="16"/>
    </row>
    <row r="4948" spans="9:9" x14ac:dyDescent="0.2">
      <c r="I4948" s="16"/>
    </row>
    <row r="4949" spans="9:9" x14ac:dyDescent="0.2">
      <c r="I4949" s="16"/>
    </row>
    <row r="4950" spans="9:9" x14ac:dyDescent="0.2">
      <c r="I4950" s="16"/>
    </row>
    <row r="4951" spans="9:9" x14ac:dyDescent="0.2">
      <c r="I4951" s="16"/>
    </row>
    <row r="4952" spans="9:9" x14ac:dyDescent="0.2">
      <c r="I4952" s="16"/>
    </row>
    <row r="4953" spans="9:9" x14ac:dyDescent="0.2">
      <c r="I4953" s="16"/>
    </row>
    <row r="4954" spans="9:9" x14ac:dyDescent="0.2">
      <c r="I4954" s="16"/>
    </row>
    <row r="4955" spans="9:9" x14ac:dyDescent="0.2">
      <c r="I4955" s="16"/>
    </row>
    <row r="4956" spans="9:9" x14ac:dyDescent="0.2">
      <c r="I4956" s="16"/>
    </row>
    <row r="4957" spans="9:9" x14ac:dyDescent="0.2">
      <c r="I4957" s="16"/>
    </row>
    <row r="4958" spans="9:9" x14ac:dyDescent="0.2">
      <c r="I4958" s="16"/>
    </row>
    <row r="4959" spans="9:9" x14ac:dyDescent="0.2">
      <c r="I4959" s="16"/>
    </row>
    <row r="4960" spans="9:9" x14ac:dyDescent="0.2">
      <c r="I4960" s="16"/>
    </row>
    <row r="4961" spans="9:9" x14ac:dyDescent="0.2">
      <c r="I4961" s="16"/>
    </row>
    <row r="4962" spans="9:9" x14ac:dyDescent="0.2">
      <c r="I4962" s="16"/>
    </row>
    <row r="4963" spans="9:9" x14ac:dyDescent="0.2">
      <c r="I4963" s="16"/>
    </row>
    <row r="4964" spans="9:9" x14ac:dyDescent="0.2">
      <c r="I4964" s="16"/>
    </row>
    <row r="4965" spans="9:9" x14ac:dyDescent="0.2">
      <c r="I4965" s="16"/>
    </row>
    <row r="4966" spans="9:9" x14ac:dyDescent="0.2">
      <c r="I4966" s="16"/>
    </row>
    <row r="4967" spans="9:9" x14ac:dyDescent="0.2">
      <c r="I4967" s="16"/>
    </row>
    <row r="4968" spans="9:9" x14ac:dyDescent="0.2">
      <c r="I4968" s="16"/>
    </row>
    <row r="4969" spans="9:9" x14ac:dyDescent="0.2">
      <c r="I4969" s="16"/>
    </row>
    <row r="4970" spans="9:9" x14ac:dyDescent="0.2">
      <c r="I4970" s="16"/>
    </row>
    <row r="4971" spans="9:9" x14ac:dyDescent="0.2">
      <c r="I4971" s="16"/>
    </row>
    <row r="4972" spans="9:9" x14ac:dyDescent="0.2">
      <c r="I4972" s="16"/>
    </row>
    <row r="4973" spans="9:9" x14ac:dyDescent="0.2">
      <c r="I4973" s="16"/>
    </row>
    <row r="4974" spans="9:9" x14ac:dyDescent="0.2">
      <c r="I4974" s="16"/>
    </row>
    <row r="4975" spans="9:9" x14ac:dyDescent="0.2">
      <c r="I4975" s="16"/>
    </row>
    <row r="4976" spans="9:9" x14ac:dyDescent="0.2">
      <c r="I4976" s="16"/>
    </row>
    <row r="4977" spans="9:9" x14ac:dyDescent="0.2">
      <c r="I4977" s="16"/>
    </row>
    <row r="4978" spans="9:9" x14ac:dyDescent="0.2">
      <c r="I4978" s="16"/>
    </row>
    <row r="4979" spans="9:9" x14ac:dyDescent="0.2">
      <c r="I4979" s="16"/>
    </row>
    <row r="4980" spans="9:9" x14ac:dyDescent="0.2">
      <c r="I4980" s="16"/>
    </row>
    <row r="4981" spans="9:9" x14ac:dyDescent="0.2">
      <c r="I4981" s="16"/>
    </row>
    <row r="4982" spans="9:9" x14ac:dyDescent="0.2">
      <c r="I4982" s="16"/>
    </row>
    <row r="4983" spans="9:9" x14ac:dyDescent="0.2">
      <c r="I4983" s="16"/>
    </row>
    <row r="4984" spans="9:9" x14ac:dyDescent="0.2">
      <c r="I4984" s="16"/>
    </row>
    <row r="4985" spans="9:9" x14ac:dyDescent="0.2">
      <c r="I4985" s="16"/>
    </row>
    <row r="4986" spans="9:9" x14ac:dyDescent="0.2">
      <c r="I4986" s="16"/>
    </row>
    <row r="4987" spans="9:9" x14ac:dyDescent="0.2">
      <c r="I4987" s="16"/>
    </row>
    <row r="4988" spans="9:9" x14ac:dyDescent="0.2">
      <c r="I4988" s="16"/>
    </row>
    <row r="4989" spans="9:9" x14ac:dyDescent="0.2">
      <c r="I4989" s="16"/>
    </row>
    <row r="4990" spans="9:9" x14ac:dyDescent="0.2">
      <c r="I4990" s="16"/>
    </row>
    <row r="4991" spans="9:9" x14ac:dyDescent="0.2">
      <c r="I4991" s="16"/>
    </row>
    <row r="4992" spans="9:9" x14ac:dyDescent="0.2">
      <c r="I4992" s="16"/>
    </row>
    <row r="4993" spans="9:9" x14ac:dyDescent="0.2">
      <c r="I4993" s="16"/>
    </row>
    <row r="4994" spans="9:9" x14ac:dyDescent="0.2">
      <c r="I4994" s="16"/>
    </row>
    <row r="4995" spans="9:9" x14ac:dyDescent="0.2">
      <c r="I4995" s="16"/>
    </row>
    <row r="4996" spans="9:9" x14ac:dyDescent="0.2">
      <c r="I4996" s="16"/>
    </row>
    <row r="4997" spans="9:9" x14ac:dyDescent="0.2">
      <c r="I4997" s="16"/>
    </row>
    <row r="4998" spans="9:9" x14ac:dyDescent="0.2">
      <c r="I4998" s="16"/>
    </row>
    <row r="4999" spans="9:9" x14ac:dyDescent="0.2">
      <c r="I4999" s="16"/>
    </row>
    <row r="5000" spans="9:9" x14ac:dyDescent="0.2">
      <c r="I5000" s="16"/>
    </row>
    <row r="5001" spans="9:9" x14ac:dyDescent="0.2">
      <c r="I5001" s="16"/>
    </row>
    <row r="5002" spans="9:9" x14ac:dyDescent="0.2">
      <c r="I5002" s="16"/>
    </row>
    <row r="5003" spans="9:9" x14ac:dyDescent="0.2">
      <c r="I5003" s="16"/>
    </row>
    <row r="5004" spans="9:9" x14ac:dyDescent="0.2">
      <c r="I5004" s="16"/>
    </row>
    <row r="5005" spans="9:9" x14ac:dyDescent="0.2">
      <c r="I5005" s="16"/>
    </row>
    <row r="5006" spans="9:9" x14ac:dyDescent="0.2">
      <c r="I5006" s="16"/>
    </row>
    <row r="5007" spans="9:9" x14ac:dyDescent="0.2">
      <c r="I5007" s="16"/>
    </row>
    <row r="5008" spans="9:9" x14ac:dyDescent="0.2">
      <c r="I5008" s="16"/>
    </row>
    <row r="5009" spans="9:9" x14ac:dyDescent="0.2">
      <c r="I5009" s="16"/>
    </row>
    <row r="5010" spans="9:9" x14ac:dyDescent="0.2">
      <c r="I5010" s="16"/>
    </row>
    <row r="5011" spans="9:9" x14ac:dyDescent="0.2">
      <c r="I5011" s="16"/>
    </row>
    <row r="5012" spans="9:9" x14ac:dyDescent="0.2">
      <c r="I5012" s="16"/>
    </row>
    <row r="5013" spans="9:9" x14ac:dyDescent="0.2">
      <c r="I5013" s="16"/>
    </row>
    <row r="5014" spans="9:9" x14ac:dyDescent="0.2">
      <c r="I5014" s="16"/>
    </row>
    <row r="5015" spans="9:9" x14ac:dyDescent="0.2">
      <c r="I5015" s="16"/>
    </row>
    <row r="5016" spans="9:9" x14ac:dyDescent="0.2">
      <c r="I5016" s="16"/>
    </row>
    <row r="5017" spans="9:9" x14ac:dyDescent="0.2">
      <c r="I5017" s="16"/>
    </row>
    <row r="5018" spans="9:9" x14ac:dyDescent="0.2">
      <c r="I5018" s="16"/>
    </row>
    <row r="5019" spans="9:9" x14ac:dyDescent="0.2">
      <c r="I5019" s="16"/>
    </row>
    <row r="5020" spans="9:9" x14ac:dyDescent="0.2">
      <c r="I5020" s="16"/>
    </row>
    <row r="5021" spans="9:9" x14ac:dyDescent="0.2">
      <c r="I5021" s="16"/>
    </row>
    <row r="5022" spans="9:9" x14ac:dyDescent="0.2">
      <c r="I5022" s="16"/>
    </row>
    <row r="5023" spans="9:9" x14ac:dyDescent="0.2">
      <c r="I5023" s="16"/>
    </row>
    <row r="5024" spans="9:9" x14ac:dyDescent="0.2">
      <c r="I5024" s="16"/>
    </row>
    <row r="5025" spans="9:9" x14ac:dyDescent="0.2">
      <c r="I5025" s="16"/>
    </row>
    <row r="5026" spans="9:9" x14ac:dyDescent="0.2">
      <c r="I5026" s="16"/>
    </row>
    <row r="5027" spans="9:9" x14ac:dyDescent="0.2">
      <c r="I5027" s="16"/>
    </row>
    <row r="5028" spans="9:9" x14ac:dyDescent="0.2">
      <c r="I5028" s="16"/>
    </row>
    <row r="5029" spans="9:9" x14ac:dyDescent="0.2">
      <c r="I5029" s="16"/>
    </row>
    <row r="5030" spans="9:9" x14ac:dyDescent="0.2">
      <c r="I5030" s="16"/>
    </row>
    <row r="5031" spans="9:9" x14ac:dyDescent="0.2">
      <c r="I5031" s="16"/>
    </row>
    <row r="5032" spans="9:9" x14ac:dyDescent="0.2">
      <c r="I5032" s="16"/>
    </row>
    <row r="5033" spans="9:9" x14ac:dyDescent="0.2">
      <c r="I5033" s="16"/>
    </row>
    <row r="5034" spans="9:9" x14ac:dyDescent="0.2">
      <c r="I5034" s="16"/>
    </row>
    <row r="5035" spans="9:9" x14ac:dyDescent="0.2">
      <c r="I5035" s="16"/>
    </row>
    <row r="5036" spans="9:9" x14ac:dyDescent="0.2">
      <c r="I5036" s="16"/>
    </row>
    <row r="5037" spans="9:9" x14ac:dyDescent="0.2">
      <c r="I5037" s="16"/>
    </row>
    <row r="5038" spans="9:9" x14ac:dyDescent="0.2">
      <c r="I5038" s="16"/>
    </row>
    <row r="5039" spans="9:9" x14ac:dyDescent="0.2">
      <c r="I5039" s="16"/>
    </row>
    <row r="5040" spans="9:9" x14ac:dyDescent="0.2">
      <c r="I5040" s="16"/>
    </row>
    <row r="5041" spans="9:9" x14ac:dyDescent="0.2">
      <c r="I5041" s="16"/>
    </row>
    <row r="5042" spans="9:9" x14ac:dyDescent="0.2">
      <c r="I5042" s="16"/>
    </row>
    <row r="5043" spans="9:9" x14ac:dyDescent="0.2">
      <c r="I5043" s="16"/>
    </row>
    <row r="5044" spans="9:9" x14ac:dyDescent="0.2">
      <c r="I5044" s="16"/>
    </row>
    <row r="5045" spans="9:9" x14ac:dyDescent="0.2">
      <c r="I5045" s="16"/>
    </row>
    <row r="5046" spans="9:9" x14ac:dyDescent="0.2">
      <c r="I5046" s="16"/>
    </row>
    <row r="5047" spans="9:9" x14ac:dyDescent="0.2">
      <c r="I5047" s="16"/>
    </row>
    <row r="5048" spans="9:9" x14ac:dyDescent="0.2">
      <c r="I5048" s="16"/>
    </row>
    <row r="5049" spans="9:9" x14ac:dyDescent="0.2">
      <c r="I5049" s="16"/>
    </row>
    <row r="5050" spans="9:9" x14ac:dyDescent="0.2">
      <c r="I5050" s="16"/>
    </row>
    <row r="5051" spans="9:9" x14ac:dyDescent="0.2">
      <c r="I5051" s="16"/>
    </row>
    <row r="5052" spans="9:9" x14ac:dyDescent="0.2">
      <c r="I5052" s="16"/>
    </row>
    <row r="5053" spans="9:9" x14ac:dyDescent="0.2">
      <c r="I5053" s="16"/>
    </row>
    <row r="5054" spans="9:9" x14ac:dyDescent="0.2">
      <c r="I5054" s="16"/>
    </row>
    <row r="5055" spans="9:9" x14ac:dyDescent="0.2">
      <c r="I5055" s="16"/>
    </row>
    <row r="5056" spans="9:9" x14ac:dyDescent="0.2">
      <c r="I5056" s="16"/>
    </row>
    <row r="5057" spans="9:9" x14ac:dyDescent="0.2">
      <c r="I5057" s="16"/>
    </row>
    <row r="5058" spans="9:9" x14ac:dyDescent="0.2">
      <c r="I5058" s="16"/>
    </row>
    <row r="5059" spans="9:9" x14ac:dyDescent="0.2">
      <c r="I5059" s="16"/>
    </row>
    <row r="5060" spans="9:9" x14ac:dyDescent="0.2">
      <c r="I5060" s="16"/>
    </row>
    <row r="5061" spans="9:9" x14ac:dyDescent="0.2">
      <c r="I5061" s="16"/>
    </row>
    <row r="5062" spans="9:9" x14ac:dyDescent="0.2">
      <c r="I5062" s="16"/>
    </row>
    <row r="5063" spans="9:9" x14ac:dyDescent="0.2">
      <c r="I5063" s="16"/>
    </row>
    <row r="5064" spans="9:9" x14ac:dyDescent="0.2">
      <c r="I5064" s="16"/>
    </row>
    <row r="5065" spans="9:9" x14ac:dyDescent="0.2">
      <c r="I5065" s="16"/>
    </row>
    <row r="5066" spans="9:9" x14ac:dyDescent="0.2">
      <c r="I5066" s="16"/>
    </row>
    <row r="5067" spans="9:9" x14ac:dyDescent="0.2">
      <c r="I5067" s="16"/>
    </row>
    <row r="5068" spans="9:9" x14ac:dyDescent="0.2">
      <c r="I5068" s="16"/>
    </row>
    <row r="5069" spans="9:9" x14ac:dyDescent="0.2">
      <c r="I5069" s="16"/>
    </row>
    <row r="5070" spans="9:9" x14ac:dyDescent="0.2">
      <c r="I5070" s="16"/>
    </row>
    <row r="5071" spans="9:9" x14ac:dyDescent="0.2">
      <c r="I5071" s="16"/>
    </row>
    <row r="5072" spans="9:9" x14ac:dyDescent="0.2">
      <c r="I5072" s="16"/>
    </row>
    <row r="5073" spans="9:9" x14ac:dyDescent="0.2">
      <c r="I5073" s="16"/>
    </row>
    <row r="5074" spans="9:9" x14ac:dyDescent="0.2">
      <c r="I5074" s="16"/>
    </row>
    <row r="5075" spans="9:9" x14ac:dyDescent="0.2">
      <c r="I5075" s="16"/>
    </row>
    <row r="5076" spans="9:9" x14ac:dyDescent="0.2">
      <c r="I5076" s="16"/>
    </row>
    <row r="5077" spans="9:9" x14ac:dyDescent="0.2">
      <c r="I5077" s="16"/>
    </row>
    <row r="5078" spans="9:9" x14ac:dyDescent="0.2">
      <c r="I5078" s="16"/>
    </row>
    <row r="5079" spans="9:9" x14ac:dyDescent="0.2">
      <c r="I5079" s="16"/>
    </row>
    <row r="5080" spans="9:9" x14ac:dyDescent="0.2">
      <c r="I5080" s="16"/>
    </row>
    <row r="5081" spans="9:9" x14ac:dyDescent="0.2">
      <c r="I5081" s="16"/>
    </row>
    <row r="5082" spans="9:9" x14ac:dyDescent="0.2">
      <c r="I5082" s="16"/>
    </row>
    <row r="5083" spans="9:9" x14ac:dyDescent="0.2">
      <c r="I5083" s="16"/>
    </row>
    <row r="5084" spans="9:9" x14ac:dyDescent="0.2">
      <c r="I5084" s="16"/>
    </row>
    <row r="5085" spans="9:9" x14ac:dyDescent="0.2">
      <c r="I5085" s="16"/>
    </row>
    <row r="5086" spans="9:9" x14ac:dyDescent="0.2">
      <c r="I5086" s="16"/>
    </row>
    <row r="5087" spans="9:9" x14ac:dyDescent="0.2">
      <c r="I5087" s="16"/>
    </row>
    <row r="5088" spans="9:9" x14ac:dyDescent="0.2">
      <c r="I5088" s="16"/>
    </row>
    <row r="5089" spans="9:9" x14ac:dyDescent="0.2">
      <c r="I5089" s="16"/>
    </row>
    <row r="5090" spans="9:9" x14ac:dyDescent="0.2">
      <c r="I5090" s="16"/>
    </row>
    <row r="5091" spans="9:9" x14ac:dyDescent="0.2">
      <c r="I5091" s="16"/>
    </row>
    <row r="5092" spans="9:9" x14ac:dyDescent="0.2">
      <c r="I5092" s="16"/>
    </row>
    <row r="5093" spans="9:9" x14ac:dyDescent="0.2">
      <c r="I5093" s="16"/>
    </row>
    <row r="5094" spans="9:9" x14ac:dyDescent="0.2">
      <c r="I5094" s="16"/>
    </row>
    <row r="5095" spans="9:9" x14ac:dyDescent="0.2">
      <c r="I5095" s="16"/>
    </row>
    <row r="5096" spans="9:9" x14ac:dyDescent="0.2">
      <c r="I5096" s="16"/>
    </row>
    <row r="5097" spans="9:9" x14ac:dyDescent="0.2">
      <c r="I5097" s="16"/>
    </row>
    <row r="5098" spans="9:9" x14ac:dyDescent="0.2">
      <c r="I5098" s="16"/>
    </row>
    <row r="5099" spans="9:9" x14ac:dyDescent="0.2">
      <c r="I5099" s="16"/>
    </row>
    <row r="5100" spans="9:9" x14ac:dyDescent="0.2">
      <c r="I5100" s="16"/>
    </row>
    <row r="5101" spans="9:9" x14ac:dyDescent="0.2">
      <c r="I5101" s="16"/>
    </row>
    <row r="5102" spans="9:9" x14ac:dyDescent="0.2">
      <c r="I5102" s="16"/>
    </row>
    <row r="5103" spans="9:9" x14ac:dyDescent="0.2">
      <c r="I5103" s="16"/>
    </row>
    <row r="5104" spans="9:9" x14ac:dyDescent="0.2">
      <c r="I5104" s="16"/>
    </row>
    <row r="5105" spans="9:9" x14ac:dyDescent="0.2">
      <c r="I5105" s="16"/>
    </row>
    <row r="5106" spans="9:9" x14ac:dyDescent="0.2">
      <c r="I5106" s="16"/>
    </row>
    <row r="5107" spans="9:9" x14ac:dyDescent="0.2">
      <c r="I5107" s="16"/>
    </row>
    <row r="5108" spans="9:9" x14ac:dyDescent="0.2">
      <c r="I5108" s="16"/>
    </row>
    <row r="5109" spans="9:9" x14ac:dyDescent="0.2">
      <c r="I5109" s="16"/>
    </row>
    <row r="5110" spans="9:9" x14ac:dyDescent="0.2">
      <c r="I5110" s="16"/>
    </row>
    <row r="5111" spans="9:9" x14ac:dyDescent="0.2">
      <c r="I5111" s="16"/>
    </row>
    <row r="5112" spans="9:9" x14ac:dyDescent="0.2">
      <c r="I5112" s="16"/>
    </row>
    <row r="5113" spans="9:9" x14ac:dyDescent="0.2">
      <c r="I5113" s="16"/>
    </row>
    <row r="5114" spans="9:9" x14ac:dyDescent="0.2">
      <c r="I5114" s="16"/>
    </row>
    <row r="5115" spans="9:9" x14ac:dyDescent="0.2">
      <c r="I5115" s="16"/>
    </row>
    <row r="5116" spans="9:9" x14ac:dyDescent="0.2">
      <c r="I5116" s="16"/>
    </row>
    <row r="5117" spans="9:9" x14ac:dyDescent="0.2">
      <c r="I5117" s="16"/>
    </row>
    <row r="5118" spans="9:9" x14ac:dyDescent="0.2">
      <c r="I5118" s="16"/>
    </row>
    <row r="5119" spans="9:9" x14ac:dyDescent="0.2">
      <c r="I5119" s="16"/>
    </row>
    <row r="5120" spans="9:9" x14ac:dyDescent="0.2">
      <c r="I5120" s="16"/>
    </row>
    <row r="5121" spans="9:9" x14ac:dyDescent="0.2">
      <c r="I5121" s="16"/>
    </row>
    <row r="5122" spans="9:9" x14ac:dyDescent="0.2">
      <c r="I5122" s="16"/>
    </row>
    <row r="5123" spans="9:9" x14ac:dyDescent="0.2">
      <c r="I5123" s="16"/>
    </row>
    <row r="5124" spans="9:9" x14ac:dyDescent="0.2">
      <c r="I5124" s="16"/>
    </row>
    <row r="5125" spans="9:9" x14ac:dyDescent="0.2">
      <c r="I5125" s="16"/>
    </row>
    <row r="5126" spans="9:9" x14ac:dyDescent="0.2">
      <c r="I5126" s="16"/>
    </row>
    <row r="5127" spans="9:9" x14ac:dyDescent="0.2">
      <c r="I5127" s="16"/>
    </row>
    <row r="5128" spans="9:9" x14ac:dyDescent="0.2">
      <c r="I5128" s="16"/>
    </row>
    <row r="5129" spans="9:9" x14ac:dyDescent="0.2">
      <c r="I5129" s="16"/>
    </row>
    <row r="5130" spans="9:9" x14ac:dyDescent="0.2">
      <c r="I5130" s="16"/>
    </row>
    <row r="5131" spans="9:9" x14ac:dyDescent="0.2">
      <c r="I5131" s="16"/>
    </row>
    <row r="5132" spans="9:9" x14ac:dyDescent="0.2">
      <c r="I5132" s="16"/>
    </row>
    <row r="5133" spans="9:9" x14ac:dyDescent="0.2">
      <c r="I5133" s="16"/>
    </row>
    <row r="5134" spans="9:9" x14ac:dyDescent="0.2">
      <c r="I5134" s="16"/>
    </row>
    <row r="5135" spans="9:9" x14ac:dyDescent="0.2">
      <c r="I5135" s="16"/>
    </row>
    <row r="5136" spans="9:9" x14ac:dyDescent="0.2">
      <c r="I5136" s="16"/>
    </row>
    <row r="5137" spans="9:9" x14ac:dyDescent="0.2">
      <c r="I5137" s="16"/>
    </row>
    <row r="5138" spans="9:9" x14ac:dyDescent="0.2">
      <c r="I5138" s="16"/>
    </row>
    <row r="5139" spans="9:9" x14ac:dyDescent="0.2">
      <c r="I5139" s="16"/>
    </row>
    <row r="5140" spans="9:9" x14ac:dyDescent="0.2">
      <c r="I5140" s="16"/>
    </row>
    <row r="5141" spans="9:9" x14ac:dyDescent="0.2">
      <c r="I5141" s="16"/>
    </row>
    <row r="5142" spans="9:9" x14ac:dyDescent="0.2">
      <c r="I5142" s="16"/>
    </row>
    <row r="5143" spans="9:9" x14ac:dyDescent="0.2">
      <c r="I5143" s="16"/>
    </row>
    <row r="5144" spans="9:9" x14ac:dyDescent="0.2">
      <c r="I5144" s="16"/>
    </row>
    <row r="5145" spans="9:9" x14ac:dyDescent="0.2">
      <c r="I5145" s="16"/>
    </row>
    <row r="5146" spans="9:9" x14ac:dyDescent="0.2">
      <c r="I5146" s="16"/>
    </row>
    <row r="5147" spans="9:9" x14ac:dyDescent="0.2">
      <c r="I5147" s="16"/>
    </row>
    <row r="5148" spans="9:9" x14ac:dyDescent="0.2">
      <c r="I5148" s="16"/>
    </row>
    <row r="5149" spans="9:9" x14ac:dyDescent="0.2">
      <c r="I5149" s="16"/>
    </row>
    <row r="5150" spans="9:9" x14ac:dyDescent="0.2">
      <c r="I5150" s="16"/>
    </row>
    <row r="5151" spans="9:9" x14ac:dyDescent="0.2">
      <c r="I5151" s="16"/>
    </row>
    <row r="5152" spans="9:9" x14ac:dyDescent="0.2">
      <c r="I5152" s="16"/>
    </row>
    <row r="5153" spans="9:9" x14ac:dyDescent="0.2">
      <c r="I5153" s="16"/>
    </row>
    <row r="5154" spans="9:9" x14ac:dyDescent="0.2">
      <c r="I5154" s="16"/>
    </row>
    <row r="5155" spans="9:9" x14ac:dyDescent="0.2">
      <c r="I5155" s="16"/>
    </row>
    <row r="5156" spans="9:9" x14ac:dyDescent="0.2">
      <c r="I5156" s="16"/>
    </row>
    <row r="5157" spans="9:9" x14ac:dyDescent="0.2">
      <c r="I5157" s="16"/>
    </row>
    <row r="5158" spans="9:9" x14ac:dyDescent="0.2">
      <c r="I5158" s="16"/>
    </row>
    <row r="5159" spans="9:9" x14ac:dyDescent="0.2">
      <c r="I5159" s="16"/>
    </row>
    <row r="5160" spans="9:9" x14ac:dyDescent="0.2">
      <c r="I5160" s="16"/>
    </row>
    <row r="5161" spans="9:9" x14ac:dyDescent="0.2">
      <c r="I5161" s="16"/>
    </row>
    <row r="5162" spans="9:9" x14ac:dyDescent="0.2">
      <c r="I5162" s="16"/>
    </row>
    <row r="5163" spans="9:9" x14ac:dyDescent="0.2">
      <c r="I5163" s="16"/>
    </row>
    <row r="5164" spans="9:9" x14ac:dyDescent="0.2">
      <c r="I5164" s="16"/>
    </row>
    <row r="5165" spans="9:9" x14ac:dyDescent="0.2">
      <c r="I5165" s="16"/>
    </row>
    <row r="5166" spans="9:9" x14ac:dyDescent="0.2">
      <c r="I5166" s="16"/>
    </row>
    <row r="5167" spans="9:9" x14ac:dyDescent="0.2">
      <c r="I5167" s="16"/>
    </row>
    <row r="5168" spans="9:9" x14ac:dyDescent="0.2">
      <c r="I5168" s="16"/>
    </row>
    <row r="5169" spans="9:9" x14ac:dyDescent="0.2">
      <c r="I5169" s="16"/>
    </row>
    <row r="5170" spans="9:9" x14ac:dyDescent="0.2">
      <c r="I5170" s="16"/>
    </row>
    <row r="5171" spans="9:9" x14ac:dyDescent="0.2">
      <c r="I5171" s="16"/>
    </row>
    <row r="5172" spans="9:9" x14ac:dyDescent="0.2">
      <c r="I5172" s="16"/>
    </row>
    <row r="5173" spans="9:9" x14ac:dyDescent="0.2">
      <c r="I5173" s="16"/>
    </row>
    <row r="5174" spans="9:9" x14ac:dyDescent="0.2">
      <c r="I5174" s="16"/>
    </row>
    <row r="5175" spans="9:9" x14ac:dyDescent="0.2">
      <c r="I5175" s="16"/>
    </row>
    <row r="5176" spans="9:9" x14ac:dyDescent="0.2">
      <c r="I5176" s="16"/>
    </row>
    <row r="5177" spans="9:9" x14ac:dyDescent="0.2">
      <c r="I5177" s="16"/>
    </row>
    <row r="5178" spans="9:9" x14ac:dyDescent="0.2">
      <c r="I5178" s="16"/>
    </row>
    <row r="5179" spans="9:9" x14ac:dyDescent="0.2">
      <c r="I5179" s="16"/>
    </row>
    <row r="5180" spans="9:9" x14ac:dyDescent="0.2">
      <c r="I5180" s="16"/>
    </row>
    <row r="5181" spans="9:9" x14ac:dyDescent="0.2">
      <c r="I5181" s="16"/>
    </row>
    <row r="5182" spans="9:9" x14ac:dyDescent="0.2">
      <c r="I5182" s="16"/>
    </row>
    <row r="5183" spans="9:9" x14ac:dyDescent="0.2">
      <c r="I5183" s="16"/>
    </row>
    <row r="5184" spans="9:9" x14ac:dyDescent="0.2">
      <c r="I5184" s="16"/>
    </row>
    <row r="5185" spans="9:9" x14ac:dyDescent="0.2">
      <c r="I5185" s="16"/>
    </row>
    <row r="5186" spans="9:9" x14ac:dyDescent="0.2">
      <c r="I5186" s="16"/>
    </row>
    <row r="5187" spans="9:9" x14ac:dyDescent="0.2">
      <c r="I5187" s="16"/>
    </row>
    <row r="5188" spans="9:9" x14ac:dyDescent="0.2">
      <c r="I5188" s="16"/>
    </row>
    <row r="5189" spans="9:9" x14ac:dyDescent="0.2">
      <c r="I5189" s="16"/>
    </row>
    <row r="5190" spans="9:9" x14ac:dyDescent="0.2">
      <c r="I5190" s="16"/>
    </row>
    <row r="5191" spans="9:9" x14ac:dyDescent="0.2">
      <c r="I5191" s="16"/>
    </row>
    <row r="5192" spans="9:9" x14ac:dyDescent="0.2">
      <c r="I5192" s="16"/>
    </row>
    <row r="5193" spans="9:9" x14ac:dyDescent="0.2">
      <c r="I5193" s="16"/>
    </row>
    <row r="5194" spans="9:9" x14ac:dyDescent="0.2">
      <c r="I5194" s="16"/>
    </row>
    <row r="5195" spans="9:9" x14ac:dyDescent="0.2">
      <c r="I5195" s="16"/>
    </row>
    <row r="5196" spans="9:9" x14ac:dyDescent="0.2">
      <c r="I5196" s="16"/>
    </row>
    <row r="5197" spans="9:9" x14ac:dyDescent="0.2">
      <c r="I5197" s="16"/>
    </row>
    <row r="5198" spans="9:9" x14ac:dyDescent="0.2">
      <c r="I5198" s="16"/>
    </row>
    <row r="5199" spans="9:9" x14ac:dyDescent="0.2">
      <c r="I5199" s="16"/>
    </row>
    <row r="5200" spans="9:9" x14ac:dyDescent="0.2">
      <c r="I5200" s="16"/>
    </row>
    <row r="5201" spans="9:9" x14ac:dyDescent="0.2">
      <c r="I5201" s="16"/>
    </row>
    <row r="5202" spans="9:9" x14ac:dyDescent="0.2">
      <c r="I5202" s="16"/>
    </row>
    <row r="5203" spans="9:9" x14ac:dyDescent="0.2">
      <c r="I5203" s="16"/>
    </row>
    <row r="5204" spans="9:9" x14ac:dyDescent="0.2">
      <c r="I5204" s="16"/>
    </row>
    <row r="5205" spans="9:9" x14ac:dyDescent="0.2">
      <c r="I5205" s="16"/>
    </row>
    <row r="5206" spans="9:9" x14ac:dyDescent="0.2">
      <c r="I5206" s="16"/>
    </row>
    <row r="5207" spans="9:9" x14ac:dyDescent="0.2">
      <c r="I5207" s="16"/>
    </row>
    <row r="5208" spans="9:9" x14ac:dyDescent="0.2">
      <c r="I5208" s="16"/>
    </row>
    <row r="5209" spans="9:9" x14ac:dyDescent="0.2">
      <c r="I5209" s="16"/>
    </row>
    <row r="5210" spans="9:9" x14ac:dyDescent="0.2">
      <c r="I5210" s="16"/>
    </row>
    <row r="5211" spans="9:9" x14ac:dyDescent="0.2">
      <c r="I5211" s="16"/>
    </row>
    <row r="5212" spans="9:9" x14ac:dyDescent="0.2">
      <c r="I5212" s="16"/>
    </row>
    <row r="5213" spans="9:9" x14ac:dyDescent="0.2">
      <c r="I5213" s="16"/>
    </row>
    <row r="5214" spans="9:9" x14ac:dyDescent="0.2">
      <c r="I5214" s="16"/>
    </row>
    <row r="5215" spans="9:9" x14ac:dyDescent="0.2">
      <c r="I5215" s="16"/>
    </row>
    <row r="5216" spans="9:9" x14ac:dyDescent="0.2">
      <c r="I5216" s="16"/>
    </row>
    <row r="5217" spans="9:9" x14ac:dyDescent="0.2">
      <c r="I5217" s="16"/>
    </row>
    <row r="5218" spans="9:9" x14ac:dyDescent="0.2">
      <c r="I5218" s="16"/>
    </row>
    <row r="5219" spans="9:9" x14ac:dyDescent="0.2">
      <c r="I5219" s="16"/>
    </row>
    <row r="5220" spans="9:9" x14ac:dyDescent="0.2">
      <c r="I5220" s="16"/>
    </row>
    <row r="5221" spans="9:9" x14ac:dyDescent="0.2">
      <c r="I5221" s="16"/>
    </row>
    <row r="5222" spans="9:9" x14ac:dyDescent="0.2">
      <c r="I5222" s="16"/>
    </row>
    <row r="5223" spans="9:9" x14ac:dyDescent="0.2">
      <c r="I5223" s="16"/>
    </row>
    <row r="5224" spans="9:9" x14ac:dyDescent="0.2">
      <c r="I5224" s="16"/>
    </row>
    <row r="5225" spans="9:9" x14ac:dyDescent="0.2">
      <c r="I5225" s="16"/>
    </row>
    <row r="5226" spans="9:9" x14ac:dyDescent="0.2">
      <c r="I5226" s="16"/>
    </row>
    <row r="5227" spans="9:9" x14ac:dyDescent="0.2">
      <c r="I5227" s="16"/>
    </row>
    <row r="5228" spans="9:9" x14ac:dyDescent="0.2">
      <c r="I5228" s="16"/>
    </row>
    <row r="5229" spans="9:9" x14ac:dyDescent="0.2">
      <c r="I5229" s="16"/>
    </row>
    <row r="5230" spans="9:9" x14ac:dyDescent="0.2">
      <c r="I5230" s="16"/>
    </row>
    <row r="5231" spans="9:9" x14ac:dyDescent="0.2">
      <c r="I5231" s="16"/>
    </row>
    <row r="5232" spans="9:9" x14ac:dyDescent="0.2">
      <c r="I5232" s="16"/>
    </row>
    <row r="5233" spans="9:9" x14ac:dyDescent="0.2">
      <c r="I5233" s="16"/>
    </row>
    <row r="5234" spans="9:9" x14ac:dyDescent="0.2">
      <c r="I5234" s="16"/>
    </row>
    <row r="5235" spans="9:9" x14ac:dyDescent="0.2">
      <c r="I5235" s="16"/>
    </row>
    <row r="5236" spans="9:9" x14ac:dyDescent="0.2">
      <c r="I5236" s="16"/>
    </row>
    <row r="5237" spans="9:9" x14ac:dyDescent="0.2">
      <c r="I5237" s="16"/>
    </row>
    <row r="5238" spans="9:9" x14ac:dyDescent="0.2">
      <c r="I5238" s="16"/>
    </row>
    <row r="5239" spans="9:9" x14ac:dyDescent="0.2">
      <c r="I5239" s="16"/>
    </row>
    <row r="5240" spans="9:9" x14ac:dyDescent="0.2">
      <c r="I5240" s="16"/>
    </row>
    <row r="5241" spans="9:9" x14ac:dyDescent="0.2">
      <c r="I5241" s="16"/>
    </row>
    <row r="5242" spans="9:9" x14ac:dyDescent="0.2">
      <c r="I5242" s="16"/>
    </row>
    <row r="5243" spans="9:9" x14ac:dyDescent="0.2">
      <c r="I5243" s="16"/>
    </row>
    <row r="5244" spans="9:9" x14ac:dyDescent="0.2">
      <c r="I5244" s="16"/>
    </row>
    <row r="5245" spans="9:9" x14ac:dyDescent="0.2">
      <c r="I5245" s="16"/>
    </row>
    <row r="5246" spans="9:9" x14ac:dyDescent="0.2">
      <c r="I5246" s="16"/>
    </row>
    <row r="5247" spans="9:9" x14ac:dyDescent="0.2">
      <c r="I5247" s="16"/>
    </row>
    <row r="5248" spans="9:9" x14ac:dyDescent="0.2">
      <c r="I5248" s="16"/>
    </row>
    <row r="5249" spans="9:9" x14ac:dyDescent="0.2">
      <c r="I5249" s="16"/>
    </row>
    <row r="5250" spans="9:9" x14ac:dyDescent="0.2">
      <c r="I5250" s="16"/>
    </row>
    <row r="5251" spans="9:9" x14ac:dyDescent="0.2">
      <c r="I5251" s="16"/>
    </row>
    <row r="5252" spans="9:9" x14ac:dyDescent="0.2">
      <c r="I5252" s="16"/>
    </row>
    <row r="5253" spans="9:9" x14ac:dyDescent="0.2">
      <c r="I5253" s="16"/>
    </row>
    <row r="5254" spans="9:9" x14ac:dyDescent="0.2">
      <c r="I5254" s="16"/>
    </row>
    <row r="5255" spans="9:9" x14ac:dyDescent="0.2">
      <c r="I5255" s="16"/>
    </row>
    <row r="5256" spans="9:9" x14ac:dyDescent="0.2">
      <c r="I5256" s="16"/>
    </row>
    <row r="5257" spans="9:9" x14ac:dyDescent="0.2">
      <c r="I5257" s="16"/>
    </row>
    <row r="5258" spans="9:9" x14ac:dyDescent="0.2">
      <c r="I5258" s="16"/>
    </row>
    <row r="5259" spans="9:9" x14ac:dyDescent="0.2">
      <c r="I5259" s="16"/>
    </row>
    <row r="5260" spans="9:9" x14ac:dyDescent="0.2">
      <c r="I5260" s="16"/>
    </row>
    <row r="5261" spans="9:9" x14ac:dyDescent="0.2">
      <c r="I5261" s="16"/>
    </row>
    <row r="5262" spans="9:9" x14ac:dyDescent="0.2">
      <c r="I5262" s="16"/>
    </row>
    <row r="5263" spans="9:9" x14ac:dyDescent="0.2">
      <c r="I5263" s="16"/>
    </row>
    <row r="5264" spans="9:9" x14ac:dyDescent="0.2">
      <c r="I5264" s="16"/>
    </row>
    <row r="5265" spans="9:9" x14ac:dyDescent="0.2">
      <c r="I5265" s="16"/>
    </row>
    <row r="5266" spans="9:9" x14ac:dyDescent="0.2">
      <c r="I5266" s="16"/>
    </row>
    <row r="5267" spans="9:9" x14ac:dyDescent="0.2">
      <c r="I5267" s="16"/>
    </row>
    <row r="5268" spans="9:9" x14ac:dyDescent="0.2">
      <c r="I5268" s="16"/>
    </row>
    <row r="5269" spans="9:9" x14ac:dyDescent="0.2">
      <c r="I5269" s="16"/>
    </row>
    <row r="5270" spans="9:9" x14ac:dyDescent="0.2">
      <c r="I5270" s="16"/>
    </row>
    <row r="5271" spans="9:9" x14ac:dyDescent="0.2">
      <c r="I5271" s="16"/>
    </row>
    <row r="5272" spans="9:9" x14ac:dyDescent="0.2">
      <c r="I5272" s="16"/>
    </row>
    <row r="5273" spans="9:9" x14ac:dyDescent="0.2">
      <c r="I5273" s="16"/>
    </row>
    <row r="5274" spans="9:9" x14ac:dyDescent="0.2">
      <c r="I5274" s="16"/>
    </row>
    <row r="5275" spans="9:9" x14ac:dyDescent="0.2">
      <c r="I5275" s="16"/>
    </row>
    <row r="5276" spans="9:9" x14ac:dyDescent="0.2">
      <c r="I5276" s="16"/>
    </row>
    <row r="5277" spans="9:9" x14ac:dyDescent="0.2">
      <c r="I5277" s="16"/>
    </row>
    <row r="5278" spans="9:9" x14ac:dyDescent="0.2">
      <c r="I5278" s="16"/>
    </row>
    <row r="5279" spans="9:9" x14ac:dyDescent="0.2">
      <c r="I5279" s="16"/>
    </row>
    <row r="5280" spans="9:9" x14ac:dyDescent="0.2">
      <c r="I5280" s="16"/>
    </row>
    <row r="5281" spans="9:9" x14ac:dyDescent="0.2">
      <c r="I5281" s="16"/>
    </row>
    <row r="5282" spans="9:9" x14ac:dyDescent="0.2">
      <c r="I5282" s="16"/>
    </row>
    <row r="5283" spans="9:9" x14ac:dyDescent="0.2">
      <c r="I5283" s="16"/>
    </row>
    <row r="5284" spans="9:9" x14ac:dyDescent="0.2">
      <c r="I5284" s="16"/>
    </row>
    <row r="5285" spans="9:9" x14ac:dyDescent="0.2">
      <c r="I5285" s="16"/>
    </row>
    <row r="5286" spans="9:9" x14ac:dyDescent="0.2">
      <c r="I5286" s="16"/>
    </row>
    <row r="5287" spans="9:9" x14ac:dyDescent="0.2">
      <c r="I5287" s="16"/>
    </row>
    <row r="5288" spans="9:9" x14ac:dyDescent="0.2">
      <c r="I5288" s="16"/>
    </row>
    <row r="5289" spans="9:9" x14ac:dyDescent="0.2">
      <c r="I5289" s="16"/>
    </row>
    <row r="5290" spans="9:9" x14ac:dyDescent="0.2">
      <c r="I5290" s="16"/>
    </row>
    <row r="5291" spans="9:9" x14ac:dyDescent="0.2">
      <c r="I5291" s="16"/>
    </row>
    <row r="5292" spans="9:9" x14ac:dyDescent="0.2">
      <c r="I5292" s="16"/>
    </row>
    <row r="5293" spans="9:9" x14ac:dyDescent="0.2">
      <c r="I5293" s="16"/>
    </row>
    <row r="5294" spans="9:9" x14ac:dyDescent="0.2">
      <c r="I5294" s="16"/>
    </row>
    <row r="5295" spans="9:9" x14ac:dyDescent="0.2">
      <c r="I5295" s="16"/>
    </row>
    <row r="5296" spans="9:9" x14ac:dyDescent="0.2">
      <c r="I5296" s="16"/>
    </row>
    <row r="5297" spans="9:9" x14ac:dyDescent="0.2">
      <c r="I5297" s="16"/>
    </row>
    <row r="5298" spans="9:9" x14ac:dyDescent="0.2">
      <c r="I5298" s="16"/>
    </row>
    <row r="5299" spans="9:9" x14ac:dyDescent="0.2">
      <c r="I5299" s="16"/>
    </row>
    <row r="5300" spans="9:9" x14ac:dyDescent="0.2">
      <c r="I5300" s="16"/>
    </row>
    <row r="5301" spans="9:9" x14ac:dyDescent="0.2">
      <c r="I5301" s="16"/>
    </row>
    <row r="5302" spans="9:9" x14ac:dyDescent="0.2">
      <c r="I5302" s="16"/>
    </row>
    <row r="5303" spans="9:9" x14ac:dyDescent="0.2">
      <c r="I5303" s="16"/>
    </row>
    <row r="5304" spans="9:9" x14ac:dyDescent="0.2">
      <c r="I5304" s="16"/>
    </row>
    <row r="5305" spans="9:9" x14ac:dyDescent="0.2">
      <c r="I5305" s="16"/>
    </row>
    <row r="5306" spans="9:9" x14ac:dyDescent="0.2">
      <c r="I5306" s="16"/>
    </row>
    <row r="5307" spans="9:9" x14ac:dyDescent="0.2">
      <c r="I5307" s="16"/>
    </row>
    <row r="5308" spans="9:9" x14ac:dyDescent="0.2">
      <c r="I5308" s="16"/>
    </row>
    <row r="5309" spans="9:9" x14ac:dyDescent="0.2">
      <c r="I5309" s="16"/>
    </row>
    <row r="5310" spans="9:9" x14ac:dyDescent="0.2">
      <c r="I5310" s="16"/>
    </row>
    <row r="5311" spans="9:9" x14ac:dyDescent="0.2">
      <c r="I5311" s="16"/>
    </row>
    <row r="5312" spans="9:9" x14ac:dyDescent="0.2">
      <c r="I5312" s="16"/>
    </row>
    <row r="5313" spans="9:9" x14ac:dyDescent="0.2">
      <c r="I5313" s="16"/>
    </row>
    <row r="5314" spans="9:9" x14ac:dyDescent="0.2">
      <c r="I5314" s="16"/>
    </row>
    <row r="5315" spans="9:9" x14ac:dyDescent="0.2">
      <c r="I5315" s="16"/>
    </row>
    <row r="5316" spans="9:9" x14ac:dyDescent="0.2">
      <c r="I5316" s="16"/>
    </row>
    <row r="5317" spans="9:9" x14ac:dyDescent="0.2">
      <c r="I5317" s="16"/>
    </row>
    <row r="5318" spans="9:9" x14ac:dyDescent="0.2">
      <c r="I5318" s="16"/>
    </row>
    <row r="5319" spans="9:9" x14ac:dyDescent="0.2">
      <c r="I5319" s="16"/>
    </row>
    <row r="5320" spans="9:9" x14ac:dyDescent="0.2">
      <c r="I5320" s="16"/>
    </row>
    <row r="5321" spans="9:9" x14ac:dyDescent="0.2">
      <c r="I5321" s="16"/>
    </row>
    <row r="5322" spans="9:9" x14ac:dyDescent="0.2">
      <c r="I5322" s="16"/>
    </row>
    <row r="5323" spans="9:9" x14ac:dyDescent="0.2">
      <c r="I5323" s="16"/>
    </row>
    <row r="5324" spans="9:9" x14ac:dyDescent="0.2">
      <c r="I5324" s="16"/>
    </row>
    <row r="5325" spans="9:9" x14ac:dyDescent="0.2">
      <c r="I5325" s="16"/>
    </row>
    <row r="5326" spans="9:9" x14ac:dyDescent="0.2">
      <c r="I5326" s="16"/>
    </row>
    <row r="5327" spans="9:9" x14ac:dyDescent="0.2">
      <c r="I5327" s="16"/>
    </row>
    <row r="5328" spans="9:9" x14ac:dyDescent="0.2">
      <c r="I5328" s="16"/>
    </row>
    <row r="5329" spans="9:9" x14ac:dyDescent="0.2">
      <c r="I5329" s="16"/>
    </row>
    <row r="5330" spans="9:9" x14ac:dyDescent="0.2">
      <c r="I5330" s="16"/>
    </row>
    <row r="5331" spans="9:9" x14ac:dyDescent="0.2">
      <c r="I5331" s="16"/>
    </row>
    <row r="5332" spans="9:9" x14ac:dyDescent="0.2">
      <c r="I5332" s="16"/>
    </row>
    <row r="5333" spans="9:9" x14ac:dyDescent="0.2">
      <c r="I5333" s="16"/>
    </row>
    <row r="5334" spans="9:9" x14ac:dyDescent="0.2">
      <c r="I5334" s="16"/>
    </row>
    <row r="5335" spans="9:9" x14ac:dyDescent="0.2">
      <c r="I5335" s="16"/>
    </row>
    <row r="5336" spans="9:9" x14ac:dyDescent="0.2">
      <c r="I5336" s="16"/>
    </row>
    <row r="5337" spans="9:9" x14ac:dyDescent="0.2">
      <c r="I5337" s="16"/>
    </row>
    <row r="5338" spans="9:9" x14ac:dyDescent="0.2">
      <c r="I5338" s="16"/>
    </row>
    <row r="5339" spans="9:9" x14ac:dyDescent="0.2">
      <c r="I5339" s="16"/>
    </row>
    <row r="5340" spans="9:9" x14ac:dyDescent="0.2">
      <c r="I5340" s="16"/>
    </row>
    <row r="5341" spans="9:9" x14ac:dyDescent="0.2">
      <c r="I5341" s="16"/>
    </row>
    <row r="5342" spans="9:9" x14ac:dyDescent="0.2">
      <c r="I5342" s="16"/>
    </row>
    <row r="5343" spans="9:9" x14ac:dyDescent="0.2">
      <c r="I5343" s="16"/>
    </row>
    <row r="5344" spans="9:9" x14ac:dyDescent="0.2">
      <c r="I5344" s="16"/>
    </row>
    <row r="5345" spans="9:9" x14ac:dyDescent="0.2">
      <c r="I5345" s="16"/>
    </row>
    <row r="5346" spans="9:9" x14ac:dyDescent="0.2">
      <c r="I5346" s="16"/>
    </row>
    <row r="5347" spans="9:9" x14ac:dyDescent="0.2">
      <c r="I5347" s="16"/>
    </row>
    <row r="5348" spans="9:9" x14ac:dyDescent="0.2">
      <c r="I5348" s="16"/>
    </row>
    <row r="5349" spans="9:9" x14ac:dyDescent="0.2">
      <c r="I5349" s="16"/>
    </row>
    <row r="5350" spans="9:9" x14ac:dyDescent="0.2">
      <c r="I5350" s="16"/>
    </row>
    <row r="5351" spans="9:9" x14ac:dyDescent="0.2">
      <c r="I5351" s="16"/>
    </row>
    <row r="5352" spans="9:9" x14ac:dyDescent="0.2">
      <c r="I5352" s="16"/>
    </row>
    <row r="5353" spans="9:9" x14ac:dyDescent="0.2">
      <c r="I5353" s="16"/>
    </row>
    <row r="5354" spans="9:9" x14ac:dyDescent="0.2">
      <c r="I5354" s="16"/>
    </row>
    <row r="5355" spans="9:9" x14ac:dyDescent="0.2">
      <c r="I5355" s="16"/>
    </row>
    <row r="5356" spans="9:9" x14ac:dyDescent="0.2">
      <c r="I5356" s="16"/>
    </row>
    <row r="5357" spans="9:9" x14ac:dyDescent="0.2">
      <c r="I5357" s="16"/>
    </row>
    <row r="5358" spans="9:9" x14ac:dyDescent="0.2">
      <c r="I5358" s="16"/>
    </row>
    <row r="5359" spans="9:9" x14ac:dyDescent="0.2">
      <c r="I5359" s="16"/>
    </row>
    <row r="5360" spans="9:9" x14ac:dyDescent="0.2">
      <c r="I5360" s="16"/>
    </row>
    <row r="5361" spans="9:9" x14ac:dyDescent="0.2">
      <c r="I5361" s="16"/>
    </row>
    <row r="5362" spans="9:9" x14ac:dyDescent="0.2">
      <c r="I5362" s="16"/>
    </row>
    <row r="5363" spans="9:9" x14ac:dyDescent="0.2">
      <c r="I5363" s="16"/>
    </row>
    <row r="5364" spans="9:9" x14ac:dyDescent="0.2">
      <c r="I5364" s="16"/>
    </row>
    <row r="5365" spans="9:9" x14ac:dyDescent="0.2">
      <c r="I5365" s="16"/>
    </row>
    <row r="5366" spans="9:9" x14ac:dyDescent="0.2">
      <c r="I5366" s="16"/>
    </row>
    <row r="5367" spans="9:9" x14ac:dyDescent="0.2">
      <c r="I5367" s="16"/>
    </row>
    <row r="5368" spans="9:9" x14ac:dyDescent="0.2">
      <c r="I5368" s="16"/>
    </row>
    <row r="5369" spans="9:9" x14ac:dyDescent="0.2">
      <c r="I5369" s="16"/>
    </row>
    <row r="5370" spans="9:9" x14ac:dyDescent="0.2">
      <c r="I5370" s="16"/>
    </row>
    <row r="5371" spans="9:9" x14ac:dyDescent="0.2">
      <c r="I5371" s="16"/>
    </row>
    <row r="5372" spans="9:9" x14ac:dyDescent="0.2">
      <c r="I5372" s="16"/>
    </row>
    <row r="5373" spans="9:9" x14ac:dyDescent="0.2">
      <c r="I5373" s="16"/>
    </row>
    <row r="5374" spans="9:9" x14ac:dyDescent="0.2">
      <c r="I5374" s="16"/>
    </row>
    <row r="5375" spans="9:9" x14ac:dyDescent="0.2">
      <c r="I5375" s="16"/>
    </row>
    <row r="5376" spans="9:9" x14ac:dyDescent="0.2">
      <c r="I5376" s="16"/>
    </row>
    <row r="5377" spans="9:9" x14ac:dyDescent="0.2">
      <c r="I5377" s="16"/>
    </row>
    <row r="5378" spans="9:9" x14ac:dyDescent="0.2">
      <c r="I5378" s="16"/>
    </row>
    <row r="5379" spans="9:9" x14ac:dyDescent="0.2">
      <c r="I5379" s="16"/>
    </row>
    <row r="5380" spans="9:9" x14ac:dyDescent="0.2">
      <c r="I5380" s="16"/>
    </row>
    <row r="5381" spans="9:9" x14ac:dyDescent="0.2">
      <c r="I5381" s="16"/>
    </row>
    <row r="5382" spans="9:9" x14ac:dyDescent="0.2">
      <c r="I5382" s="16"/>
    </row>
    <row r="5383" spans="9:9" x14ac:dyDescent="0.2">
      <c r="I5383" s="16"/>
    </row>
    <row r="5384" spans="9:9" x14ac:dyDescent="0.2">
      <c r="I5384" s="16"/>
    </row>
    <row r="5385" spans="9:9" x14ac:dyDescent="0.2">
      <c r="I5385" s="16"/>
    </row>
    <row r="5386" spans="9:9" x14ac:dyDescent="0.2">
      <c r="I5386" s="16"/>
    </row>
    <row r="5387" spans="9:9" x14ac:dyDescent="0.2">
      <c r="I5387" s="16"/>
    </row>
    <row r="5388" spans="9:9" x14ac:dyDescent="0.2">
      <c r="I5388" s="16"/>
    </row>
    <row r="5389" spans="9:9" x14ac:dyDescent="0.2">
      <c r="I5389" s="16"/>
    </row>
    <row r="5390" spans="9:9" x14ac:dyDescent="0.2">
      <c r="I5390" s="16"/>
    </row>
    <row r="5391" spans="9:9" x14ac:dyDescent="0.2">
      <c r="I5391" s="16"/>
    </row>
    <row r="5392" spans="9:9" x14ac:dyDescent="0.2">
      <c r="I5392" s="16"/>
    </row>
    <row r="5393" spans="9:9" x14ac:dyDescent="0.2">
      <c r="I5393" s="16"/>
    </row>
    <row r="5394" spans="9:9" x14ac:dyDescent="0.2">
      <c r="I5394" s="16"/>
    </row>
    <row r="5395" spans="9:9" x14ac:dyDescent="0.2">
      <c r="I5395" s="16"/>
    </row>
    <row r="5396" spans="9:9" x14ac:dyDescent="0.2">
      <c r="I5396" s="16"/>
    </row>
    <row r="5397" spans="9:9" x14ac:dyDescent="0.2">
      <c r="I5397" s="16"/>
    </row>
    <row r="5398" spans="9:9" x14ac:dyDescent="0.2">
      <c r="I5398" s="16"/>
    </row>
    <row r="5399" spans="9:9" x14ac:dyDescent="0.2">
      <c r="I5399" s="16"/>
    </row>
    <row r="5400" spans="9:9" x14ac:dyDescent="0.2">
      <c r="I5400" s="16"/>
    </row>
    <row r="5401" spans="9:9" x14ac:dyDescent="0.2">
      <c r="I5401" s="16"/>
    </row>
    <row r="5402" spans="9:9" x14ac:dyDescent="0.2">
      <c r="I5402" s="16"/>
    </row>
    <row r="5403" spans="9:9" x14ac:dyDescent="0.2">
      <c r="I5403" s="16"/>
    </row>
    <row r="5404" spans="9:9" x14ac:dyDescent="0.2">
      <c r="I5404" s="16"/>
    </row>
    <row r="5405" spans="9:9" x14ac:dyDescent="0.2">
      <c r="I5405" s="16"/>
    </row>
    <row r="5406" spans="9:9" x14ac:dyDescent="0.2">
      <c r="I5406" s="16"/>
    </row>
    <row r="5407" spans="9:9" x14ac:dyDescent="0.2">
      <c r="I5407" s="16"/>
    </row>
    <row r="5408" spans="9:9" x14ac:dyDescent="0.2">
      <c r="I5408" s="16"/>
    </row>
    <row r="5409" spans="9:9" x14ac:dyDescent="0.2">
      <c r="I5409" s="16"/>
    </row>
    <row r="5410" spans="9:9" x14ac:dyDescent="0.2">
      <c r="I5410" s="16"/>
    </row>
    <row r="5411" spans="9:9" x14ac:dyDescent="0.2">
      <c r="I5411" s="16"/>
    </row>
    <row r="5412" spans="9:9" x14ac:dyDescent="0.2">
      <c r="I5412" s="16"/>
    </row>
    <row r="5413" spans="9:9" x14ac:dyDescent="0.2">
      <c r="I5413" s="16"/>
    </row>
    <row r="5414" spans="9:9" x14ac:dyDescent="0.2">
      <c r="I5414" s="16"/>
    </row>
    <row r="5415" spans="9:9" x14ac:dyDescent="0.2">
      <c r="I5415" s="16"/>
    </row>
    <row r="5416" spans="9:9" x14ac:dyDescent="0.2">
      <c r="I5416" s="16"/>
    </row>
    <row r="5417" spans="9:9" x14ac:dyDescent="0.2">
      <c r="I5417" s="16"/>
    </row>
    <row r="5418" spans="9:9" x14ac:dyDescent="0.2">
      <c r="I5418" s="16"/>
    </row>
    <row r="5419" spans="9:9" x14ac:dyDescent="0.2">
      <c r="I5419" s="16"/>
    </row>
    <row r="5420" spans="9:9" x14ac:dyDescent="0.2">
      <c r="I5420" s="16"/>
    </row>
    <row r="5421" spans="9:9" x14ac:dyDescent="0.2">
      <c r="I5421" s="16"/>
    </row>
    <row r="5422" spans="9:9" x14ac:dyDescent="0.2">
      <c r="I5422" s="16"/>
    </row>
    <row r="5423" spans="9:9" x14ac:dyDescent="0.2">
      <c r="I5423" s="16"/>
    </row>
    <row r="5424" spans="9:9" x14ac:dyDescent="0.2">
      <c r="I5424" s="16"/>
    </row>
    <row r="5425" spans="9:9" x14ac:dyDescent="0.2">
      <c r="I5425" s="16"/>
    </row>
    <row r="5426" spans="9:9" x14ac:dyDescent="0.2">
      <c r="I5426" s="16"/>
    </row>
    <row r="5427" spans="9:9" x14ac:dyDescent="0.2">
      <c r="I5427" s="16"/>
    </row>
    <row r="5428" spans="9:9" x14ac:dyDescent="0.2">
      <c r="I5428" s="16"/>
    </row>
    <row r="5429" spans="9:9" x14ac:dyDescent="0.2">
      <c r="I5429" s="16"/>
    </row>
    <row r="5430" spans="9:9" x14ac:dyDescent="0.2">
      <c r="I5430" s="16"/>
    </row>
    <row r="5431" spans="9:9" x14ac:dyDescent="0.2">
      <c r="I5431" s="16"/>
    </row>
    <row r="5432" spans="9:9" x14ac:dyDescent="0.2">
      <c r="I5432" s="16"/>
    </row>
    <row r="5433" spans="9:9" x14ac:dyDescent="0.2">
      <c r="I5433" s="16"/>
    </row>
    <row r="5434" spans="9:9" x14ac:dyDescent="0.2">
      <c r="I5434" s="16"/>
    </row>
    <row r="5435" spans="9:9" x14ac:dyDescent="0.2">
      <c r="I5435" s="16"/>
    </row>
    <row r="5436" spans="9:9" x14ac:dyDescent="0.2">
      <c r="I5436" s="16"/>
    </row>
    <row r="5437" spans="9:9" x14ac:dyDescent="0.2">
      <c r="I5437" s="16"/>
    </row>
    <row r="5438" spans="9:9" x14ac:dyDescent="0.2">
      <c r="I5438" s="16"/>
    </row>
    <row r="5439" spans="9:9" x14ac:dyDescent="0.2">
      <c r="I5439" s="16"/>
    </row>
    <row r="5440" spans="9:9" x14ac:dyDescent="0.2">
      <c r="I5440" s="16"/>
    </row>
    <row r="5441" spans="9:9" x14ac:dyDescent="0.2">
      <c r="I5441" s="16"/>
    </row>
    <row r="5442" spans="9:9" x14ac:dyDescent="0.2">
      <c r="I5442" s="16"/>
    </row>
    <row r="5443" spans="9:9" x14ac:dyDescent="0.2">
      <c r="I5443" s="16"/>
    </row>
    <row r="5444" spans="9:9" x14ac:dyDescent="0.2">
      <c r="I5444" s="16"/>
    </row>
    <row r="5445" spans="9:9" x14ac:dyDescent="0.2">
      <c r="I5445" s="16"/>
    </row>
    <row r="5446" spans="9:9" x14ac:dyDescent="0.2">
      <c r="I5446" s="16"/>
    </row>
    <row r="5447" spans="9:9" x14ac:dyDescent="0.2">
      <c r="I5447" s="16"/>
    </row>
    <row r="5448" spans="9:9" x14ac:dyDescent="0.2">
      <c r="I5448" s="16"/>
    </row>
    <row r="5449" spans="9:9" x14ac:dyDescent="0.2">
      <c r="I5449" s="16"/>
    </row>
    <row r="5450" spans="9:9" x14ac:dyDescent="0.2">
      <c r="I5450" s="16"/>
    </row>
    <row r="5451" spans="9:9" x14ac:dyDescent="0.2">
      <c r="I5451" s="16"/>
    </row>
    <row r="5452" spans="9:9" x14ac:dyDescent="0.2">
      <c r="I5452" s="16"/>
    </row>
    <row r="5453" spans="9:9" x14ac:dyDescent="0.2">
      <c r="I5453" s="16"/>
    </row>
    <row r="5454" spans="9:9" x14ac:dyDescent="0.2">
      <c r="I5454" s="16"/>
    </row>
    <row r="5455" spans="9:9" x14ac:dyDescent="0.2">
      <c r="I5455" s="16"/>
    </row>
    <row r="5456" spans="9:9" x14ac:dyDescent="0.2">
      <c r="I5456" s="16"/>
    </row>
    <row r="5457" spans="9:9" x14ac:dyDescent="0.2">
      <c r="I5457" s="16"/>
    </row>
    <row r="5458" spans="9:9" x14ac:dyDescent="0.2">
      <c r="I5458" s="16"/>
    </row>
    <row r="5459" spans="9:9" x14ac:dyDescent="0.2">
      <c r="I5459" s="16"/>
    </row>
    <row r="5460" spans="9:9" x14ac:dyDescent="0.2">
      <c r="I5460" s="16"/>
    </row>
    <row r="5461" spans="9:9" x14ac:dyDescent="0.2">
      <c r="I5461" s="16"/>
    </row>
    <row r="5462" spans="9:9" x14ac:dyDescent="0.2">
      <c r="I5462" s="16"/>
    </row>
    <row r="5463" spans="9:9" x14ac:dyDescent="0.2">
      <c r="I5463" s="16"/>
    </row>
    <row r="5464" spans="9:9" x14ac:dyDescent="0.2">
      <c r="I5464" s="16"/>
    </row>
    <row r="5465" spans="9:9" x14ac:dyDescent="0.2">
      <c r="I5465" s="16"/>
    </row>
    <row r="5466" spans="9:9" x14ac:dyDescent="0.2">
      <c r="I5466" s="16"/>
    </row>
    <row r="5467" spans="9:9" x14ac:dyDescent="0.2">
      <c r="I5467" s="16"/>
    </row>
    <row r="5468" spans="9:9" x14ac:dyDescent="0.2">
      <c r="I5468" s="16"/>
    </row>
    <row r="5469" spans="9:9" x14ac:dyDescent="0.2">
      <c r="I5469" s="16"/>
    </row>
    <row r="5470" spans="9:9" x14ac:dyDescent="0.2">
      <c r="I5470" s="16"/>
    </row>
    <row r="5471" spans="9:9" x14ac:dyDescent="0.2">
      <c r="I5471" s="16"/>
    </row>
    <row r="5472" spans="9:9" x14ac:dyDescent="0.2">
      <c r="I5472" s="16"/>
    </row>
    <row r="5473" spans="9:9" x14ac:dyDescent="0.2">
      <c r="I5473" s="16"/>
    </row>
    <row r="5474" spans="9:9" x14ac:dyDescent="0.2">
      <c r="I5474" s="16"/>
    </row>
    <row r="5475" spans="9:9" x14ac:dyDescent="0.2">
      <c r="I5475" s="16"/>
    </row>
    <row r="5476" spans="9:9" x14ac:dyDescent="0.2">
      <c r="I5476" s="16"/>
    </row>
    <row r="5477" spans="9:9" x14ac:dyDescent="0.2">
      <c r="I5477" s="16"/>
    </row>
    <row r="5478" spans="9:9" x14ac:dyDescent="0.2">
      <c r="I5478" s="16"/>
    </row>
    <row r="5479" spans="9:9" x14ac:dyDescent="0.2">
      <c r="I5479" s="16"/>
    </row>
    <row r="5480" spans="9:9" x14ac:dyDescent="0.2">
      <c r="I5480" s="16"/>
    </row>
    <row r="5481" spans="9:9" x14ac:dyDescent="0.2">
      <c r="I5481" s="16"/>
    </row>
    <row r="5482" spans="9:9" x14ac:dyDescent="0.2">
      <c r="I5482" s="16"/>
    </row>
    <row r="5483" spans="9:9" x14ac:dyDescent="0.2">
      <c r="I5483" s="16"/>
    </row>
    <row r="5484" spans="9:9" x14ac:dyDescent="0.2">
      <c r="I5484" s="16"/>
    </row>
    <row r="5485" spans="9:9" x14ac:dyDescent="0.2">
      <c r="I5485" s="16"/>
    </row>
    <row r="5486" spans="9:9" x14ac:dyDescent="0.2">
      <c r="I5486" s="16"/>
    </row>
    <row r="5487" spans="9:9" x14ac:dyDescent="0.2">
      <c r="I5487" s="16"/>
    </row>
    <row r="5488" spans="9:9" x14ac:dyDescent="0.2">
      <c r="I5488" s="16"/>
    </row>
    <row r="5489" spans="9:9" x14ac:dyDescent="0.2">
      <c r="I5489" s="16"/>
    </row>
    <row r="5490" spans="9:9" x14ac:dyDescent="0.2">
      <c r="I5490" s="16"/>
    </row>
    <row r="5491" spans="9:9" x14ac:dyDescent="0.2">
      <c r="I5491" s="16"/>
    </row>
    <row r="5492" spans="9:9" x14ac:dyDescent="0.2">
      <c r="I5492" s="16"/>
    </row>
    <row r="5493" spans="9:9" x14ac:dyDescent="0.2">
      <c r="I5493" s="16"/>
    </row>
    <row r="5494" spans="9:9" x14ac:dyDescent="0.2">
      <c r="I5494" s="16"/>
    </row>
    <row r="5495" spans="9:9" x14ac:dyDescent="0.2">
      <c r="I5495" s="16"/>
    </row>
    <row r="5496" spans="9:9" x14ac:dyDescent="0.2">
      <c r="I5496" s="16"/>
    </row>
    <row r="5497" spans="9:9" x14ac:dyDescent="0.2">
      <c r="I5497" s="16"/>
    </row>
    <row r="5498" spans="9:9" x14ac:dyDescent="0.2">
      <c r="I5498" s="16"/>
    </row>
    <row r="5499" spans="9:9" x14ac:dyDescent="0.2">
      <c r="I5499" s="16"/>
    </row>
    <row r="5500" spans="9:9" x14ac:dyDescent="0.2">
      <c r="I5500" s="16"/>
    </row>
    <row r="5501" spans="9:9" x14ac:dyDescent="0.2">
      <c r="I5501" s="16"/>
    </row>
    <row r="5502" spans="9:9" x14ac:dyDescent="0.2">
      <c r="I5502" s="16"/>
    </row>
    <row r="5503" spans="9:9" x14ac:dyDescent="0.2">
      <c r="I5503" s="16"/>
    </row>
    <row r="5504" spans="9:9" x14ac:dyDescent="0.2">
      <c r="I5504" s="16"/>
    </row>
    <row r="5505" spans="9:9" x14ac:dyDescent="0.2">
      <c r="I5505" s="16"/>
    </row>
    <row r="5506" spans="9:9" x14ac:dyDescent="0.2">
      <c r="I5506" s="16"/>
    </row>
    <row r="5507" spans="9:9" x14ac:dyDescent="0.2">
      <c r="I5507" s="16"/>
    </row>
    <row r="5508" spans="9:9" x14ac:dyDescent="0.2">
      <c r="I5508" s="16"/>
    </row>
    <row r="5509" spans="9:9" x14ac:dyDescent="0.2">
      <c r="I5509" s="16"/>
    </row>
    <row r="5510" spans="9:9" x14ac:dyDescent="0.2">
      <c r="I5510" s="16"/>
    </row>
    <row r="5511" spans="9:9" x14ac:dyDescent="0.2">
      <c r="I5511" s="16"/>
    </row>
    <row r="5512" spans="9:9" x14ac:dyDescent="0.2">
      <c r="I5512" s="16"/>
    </row>
    <row r="5513" spans="9:9" x14ac:dyDescent="0.2">
      <c r="I5513" s="16"/>
    </row>
    <row r="5514" spans="9:9" x14ac:dyDescent="0.2">
      <c r="I5514" s="16"/>
    </row>
    <row r="5515" spans="9:9" x14ac:dyDescent="0.2">
      <c r="I5515" s="16"/>
    </row>
    <row r="5516" spans="9:9" x14ac:dyDescent="0.2">
      <c r="I5516" s="16"/>
    </row>
    <row r="5517" spans="9:9" x14ac:dyDescent="0.2">
      <c r="I5517" s="16"/>
    </row>
    <row r="5518" spans="9:9" x14ac:dyDescent="0.2">
      <c r="I5518" s="16"/>
    </row>
    <row r="5519" spans="9:9" x14ac:dyDescent="0.2">
      <c r="I5519" s="16"/>
    </row>
    <row r="5520" spans="9:9" x14ac:dyDescent="0.2">
      <c r="I5520" s="16"/>
    </row>
    <row r="5521" spans="9:9" x14ac:dyDescent="0.2">
      <c r="I5521" s="16"/>
    </row>
    <row r="5522" spans="9:9" x14ac:dyDescent="0.2">
      <c r="I5522" s="16"/>
    </row>
    <row r="5523" spans="9:9" x14ac:dyDescent="0.2">
      <c r="I5523" s="16"/>
    </row>
    <row r="5524" spans="9:9" x14ac:dyDescent="0.2">
      <c r="I5524" s="16"/>
    </row>
    <row r="5525" spans="9:9" x14ac:dyDescent="0.2">
      <c r="I5525" s="16"/>
    </row>
    <row r="5526" spans="9:9" x14ac:dyDescent="0.2">
      <c r="I5526" s="16"/>
    </row>
    <row r="5527" spans="9:9" x14ac:dyDescent="0.2">
      <c r="I5527" s="16"/>
    </row>
    <row r="5528" spans="9:9" x14ac:dyDescent="0.2">
      <c r="I5528" s="16"/>
    </row>
    <row r="5529" spans="9:9" x14ac:dyDescent="0.2">
      <c r="I5529" s="16"/>
    </row>
    <row r="5530" spans="9:9" x14ac:dyDescent="0.2">
      <c r="I5530" s="16"/>
    </row>
    <row r="5531" spans="9:9" x14ac:dyDescent="0.2">
      <c r="I5531" s="16"/>
    </row>
    <row r="5532" spans="9:9" x14ac:dyDescent="0.2">
      <c r="I5532" s="16"/>
    </row>
    <row r="5533" spans="9:9" x14ac:dyDescent="0.2">
      <c r="I5533" s="16"/>
    </row>
    <row r="5534" spans="9:9" x14ac:dyDescent="0.2">
      <c r="I5534" s="16"/>
    </row>
    <row r="5535" spans="9:9" x14ac:dyDescent="0.2">
      <c r="I5535" s="16"/>
    </row>
    <row r="5536" spans="9:9" x14ac:dyDescent="0.2">
      <c r="I5536" s="16"/>
    </row>
    <row r="5537" spans="9:9" x14ac:dyDescent="0.2">
      <c r="I5537" s="16"/>
    </row>
    <row r="5538" spans="9:9" x14ac:dyDescent="0.2">
      <c r="I5538" s="16"/>
    </row>
    <row r="5539" spans="9:9" x14ac:dyDescent="0.2">
      <c r="I5539" s="16"/>
    </row>
    <row r="5540" spans="9:9" x14ac:dyDescent="0.2">
      <c r="I5540" s="16"/>
    </row>
    <row r="5541" spans="9:9" x14ac:dyDescent="0.2">
      <c r="I5541" s="16"/>
    </row>
    <row r="5542" spans="9:9" x14ac:dyDescent="0.2">
      <c r="I5542" s="16"/>
    </row>
    <row r="5543" spans="9:9" x14ac:dyDescent="0.2">
      <c r="I5543" s="16"/>
    </row>
    <row r="5544" spans="9:9" x14ac:dyDescent="0.2">
      <c r="I5544" s="16"/>
    </row>
    <row r="5545" spans="9:9" x14ac:dyDescent="0.2">
      <c r="I5545" s="16"/>
    </row>
    <row r="5546" spans="9:9" x14ac:dyDescent="0.2">
      <c r="I5546" s="16"/>
    </row>
    <row r="5547" spans="9:9" x14ac:dyDescent="0.2">
      <c r="I5547" s="16"/>
    </row>
    <row r="5548" spans="9:9" x14ac:dyDescent="0.2">
      <c r="I5548" s="16"/>
    </row>
    <row r="5549" spans="9:9" x14ac:dyDescent="0.2">
      <c r="I5549" s="16"/>
    </row>
    <row r="5550" spans="9:9" x14ac:dyDescent="0.2">
      <c r="I5550" s="16"/>
    </row>
    <row r="5551" spans="9:9" x14ac:dyDescent="0.2">
      <c r="I5551" s="16"/>
    </row>
    <row r="5552" spans="9:9" x14ac:dyDescent="0.2">
      <c r="I5552" s="16"/>
    </row>
    <row r="5553" spans="9:9" x14ac:dyDescent="0.2">
      <c r="I5553" s="16"/>
    </row>
    <row r="5554" spans="9:9" x14ac:dyDescent="0.2">
      <c r="I5554" s="16"/>
    </row>
    <row r="5555" spans="9:9" x14ac:dyDescent="0.2">
      <c r="I5555" s="16"/>
    </row>
    <row r="5556" spans="9:9" x14ac:dyDescent="0.2">
      <c r="I5556" s="16"/>
    </row>
    <row r="5557" spans="9:9" x14ac:dyDescent="0.2">
      <c r="I5557" s="16"/>
    </row>
    <row r="5558" spans="9:9" x14ac:dyDescent="0.2">
      <c r="I5558" s="16"/>
    </row>
    <row r="5559" spans="9:9" x14ac:dyDescent="0.2">
      <c r="I5559" s="16"/>
    </row>
    <row r="5560" spans="9:9" x14ac:dyDescent="0.2">
      <c r="I5560" s="16"/>
    </row>
    <row r="5561" spans="9:9" x14ac:dyDescent="0.2">
      <c r="I5561" s="16"/>
    </row>
    <row r="5562" spans="9:9" x14ac:dyDescent="0.2">
      <c r="I5562" s="16"/>
    </row>
    <row r="5563" spans="9:9" x14ac:dyDescent="0.2">
      <c r="I5563" s="16"/>
    </row>
    <row r="5564" spans="9:9" x14ac:dyDescent="0.2">
      <c r="I5564" s="16"/>
    </row>
    <row r="5565" spans="9:9" x14ac:dyDescent="0.2">
      <c r="I5565" s="16"/>
    </row>
    <row r="5566" spans="9:9" x14ac:dyDescent="0.2">
      <c r="I5566" s="16"/>
    </row>
    <row r="5567" spans="9:9" x14ac:dyDescent="0.2">
      <c r="I5567" s="16"/>
    </row>
    <row r="5568" spans="9:9" x14ac:dyDescent="0.2">
      <c r="I5568" s="16"/>
    </row>
    <row r="5569" spans="9:9" x14ac:dyDescent="0.2">
      <c r="I5569" s="16"/>
    </row>
    <row r="5570" spans="9:9" x14ac:dyDescent="0.2">
      <c r="I5570" s="16"/>
    </row>
    <row r="5571" spans="9:9" x14ac:dyDescent="0.2">
      <c r="I5571" s="16"/>
    </row>
    <row r="5572" spans="9:9" x14ac:dyDescent="0.2">
      <c r="I5572" s="16"/>
    </row>
    <row r="5573" spans="9:9" x14ac:dyDescent="0.2">
      <c r="I5573" s="16"/>
    </row>
    <row r="5574" spans="9:9" x14ac:dyDescent="0.2">
      <c r="I5574" s="16"/>
    </row>
    <row r="5575" spans="9:9" x14ac:dyDescent="0.2">
      <c r="I5575" s="16"/>
    </row>
    <row r="5576" spans="9:9" x14ac:dyDescent="0.2">
      <c r="I5576" s="16"/>
    </row>
    <row r="5577" spans="9:9" x14ac:dyDescent="0.2">
      <c r="I5577" s="16"/>
    </row>
    <row r="5578" spans="9:9" x14ac:dyDescent="0.2">
      <c r="I5578" s="16"/>
    </row>
    <row r="5579" spans="9:9" x14ac:dyDescent="0.2">
      <c r="I5579" s="16"/>
    </row>
    <row r="5580" spans="9:9" x14ac:dyDescent="0.2">
      <c r="I5580" s="16"/>
    </row>
    <row r="5581" spans="9:9" x14ac:dyDescent="0.2">
      <c r="I5581" s="16"/>
    </row>
    <row r="5582" spans="9:9" x14ac:dyDescent="0.2">
      <c r="I5582" s="16"/>
    </row>
    <row r="5583" spans="9:9" x14ac:dyDescent="0.2">
      <c r="I5583" s="16"/>
    </row>
    <row r="5584" spans="9:9" x14ac:dyDescent="0.2">
      <c r="I5584" s="16"/>
    </row>
    <row r="5585" spans="9:9" x14ac:dyDescent="0.2">
      <c r="I5585" s="16"/>
    </row>
    <row r="5586" spans="9:9" x14ac:dyDescent="0.2">
      <c r="I5586" s="16"/>
    </row>
    <row r="5587" spans="9:9" x14ac:dyDescent="0.2">
      <c r="I5587" s="16"/>
    </row>
    <row r="5588" spans="9:9" x14ac:dyDescent="0.2">
      <c r="I5588" s="16"/>
    </row>
    <row r="5589" spans="9:9" x14ac:dyDescent="0.2">
      <c r="I5589" s="16"/>
    </row>
    <row r="5590" spans="9:9" x14ac:dyDescent="0.2">
      <c r="I5590" s="16"/>
    </row>
    <row r="5591" spans="9:9" x14ac:dyDescent="0.2">
      <c r="I5591" s="16"/>
    </row>
    <row r="5592" spans="9:9" x14ac:dyDescent="0.2">
      <c r="I5592" s="16"/>
    </row>
    <row r="5593" spans="9:9" x14ac:dyDescent="0.2">
      <c r="I5593" s="16"/>
    </row>
    <row r="5594" spans="9:9" x14ac:dyDescent="0.2">
      <c r="I5594" s="16"/>
    </row>
    <row r="5595" spans="9:9" x14ac:dyDescent="0.2">
      <c r="I5595" s="16"/>
    </row>
    <row r="5596" spans="9:9" x14ac:dyDescent="0.2">
      <c r="I5596" s="16"/>
    </row>
    <row r="5597" spans="9:9" x14ac:dyDescent="0.2">
      <c r="I5597" s="16"/>
    </row>
    <row r="5598" spans="9:9" x14ac:dyDescent="0.2">
      <c r="I5598" s="16"/>
    </row>
    <row r="5599" spans="9:9" x14ac:dyDescent="0.2">
      <c r="I5599" s="16"/>
    </row>
    <row r="5600" spans="9:9" x14ac:dyDescent="0.2">
      <c r="I5600" s="16"/>
    </row>
    <row r="5601" spans="9:9" x14ac:dyDescent="0.2">
      <c r="I5601" s="16"/>
    </row>
    <row r="5602" spans="9:9" x14ac:dyDescent="0.2">
      <c r="I5602" s="16"/>
    </row>
    <row r="5603" spans="9:9" x14ac:dyDescent="0.2">
      <c r="I5603" s="16"/>
    </row>
    <row r="5604" spans="9:9" x14ac:dyDescent="0.2">
      <c r="I5604" s="16"/>
    </row>
    <row r="5605" spans="9:9" x14ac:dyDescent="0.2">
      <c r="I5605" s="16"/>
    </row>
    <row r="5606" spans="9:9" x14ac:dyDescent="0.2">
      <c r="I5606" s="16"/>
    </row>
    <row r="5607" spans="9:9" x14ac:dyDescent="0.2">
      <c r="I5607" s="16"/>
    </row>
    <row r="5608" spans="9:9" x14ac:dyDescent="0.2">
      <c r="I5608" s="16"/>
    </row>
    <row r="5609" spans="9:9" x14ac:dyDescent="0.2">
      <c r="I5609" s="16"/>
    </row>
    <row r="5610" spans="9:9" x14ac:dyDescent="0.2">
      <c r="I5610" s="16"/>
    </row>
    <row r="5611" spans="9:9" x14ac:dyDescent="0.2">
      <c r="I5611" s="16"/>
    </row>
    <row r="5612" spans="9:9" x14ac:dyDescent="0.2">
      <c r="I5612" s="16"/>
    </row>
    <row r="5613" spans="9:9" x14ac:dyDescent="0.2">
      <c r="I5613" s="16"/>
    </row>
    <row r="5614" spans="9:9" x14ac:dyDescent="0.2">
      <c r="I5614" s="16"/>
    </row>
    <row r="5615" spans="9:9" x14ac:dyDescent="0.2">
      <c r="I5615" s="16"/>
    </row>
    <row r="5616" spans="9:9" x14ac:dyDescent="0.2">
      <c r="I5616" s="16"/>
    </row>
    <row r="5617" spans="9:9" x14ac:dyDescent="0.2">
      <c r="I5617" s="16"/>
    </row>
    <row r="5618" spans="9:9" x14ac:dyDescent="0.2">
      <c r="I5618" s="16"/>
    </row>
    <row r="5619" spans="9:9" x14ac:dyDescent="0.2">
      <c r="I5619" s="16"/>
    </row>
    <row r="5620" spans="9:9" x14ac:dyDescent="0.2">
      <c r="I5620" s="16"/>
    </row>
    <row r="5621" spans="9:9" x14ac:dyDescent="0.2">
      <c r="I5621" s="16"/>
    </row>
    <row r="5622" spans="9:9" x14ac:dyDescent="0.2">
      <c r="I5622" s="16"/>
    </row>
    <row r="5623" spans="9:9" x14ac:dyDescent="0.2">
      <c r="I5623" s="16"/>
    </row>
    <row r="5624" spans="9:9" x14ac:dyDescent="0.2">
      <c r="I5624" s="16"/>
    </row>
    <row r="5625" spans="9:9" x14ac:dyDescent="0.2">
      <c r="I5625" s="16"/>
    </row>
    <row r="5626" spans="9:9" x14ac:dyDescent="0.2">
      <c r="I5626" s="16"/>
    </row>
    <row r="5627" spans="9:9" x14ac:dyDescent="0.2">
      <c r="I5627" s="16"/>
    </row>
    <row r="5628" spans="9:9" x14ac:dyDescent="0.2">
      <c r="I5628" s="16"/>
    </row>
    <row r="5629" spans="9:9" x14ac:dyDescent="0.2">
      <c r="I5629" s="16"/>
    </row>
    <row r="5630" spans="9:9" x14ac:dyDescent="0.2">
      <c r="I5630" s="16"/>
    </row>
    <row r="5631" spans="9:9" x14ac:dyDescent="0.2">
      <c r="I5631" s="16"/>
    </row>
    <row r="5632" spans="9:9" x14ac:dyDescent="0.2">
      <c r="I5632" s="16"/>
    </row>
    <row r="5633" spans="9:9" x14ac:dyDescent="0.2">
      <c r="I5633" s="16"/>
    </row>
    <row r="5634" spans="9:9" x14ac:dyDescent="0.2">
      <c r="I5634" s="16"/>
    </row>
    <row r="5635" spans="9:9" x14ac:dyDescent="0.2">
      <c r="I5635" s="16"/>
    </row>
    <row r="5636" spans="9:9" x14ac:dyDescent="0.2">
      <c r="I5636" s="16"/>
    </row>
    <row r="5637" spans="9:9" x14ac:dyDescent="0.2">
      <c r="I5637" s="16"/>
    </row>
    <row r="5638" spans="9:9" x14ac:dyDescent="0.2">
      <c r="I5638" s="16"/>
    </row>
    <row r="5639" spans="9:9" x14ac:dyDescent="0.2">
      <c r="I5639" s="16"/>
    </row>
    <row r="5640" spans="9:9" x14ac:dyDescent="0.2">
      <c r="I5640" s="16"/>
    </row>
    <row r="5641" spans="9:9" x14ac:dyDescent="0.2">
      <c r="I5641" s="16"/>
    </row>
    <row r="5642" spans="9:9" x14ac:dyDescent="0.2">
      <c r="I5642" s="16"/>
    </row>
    <row r="5643" spans="9:9" x14ac:dyDescent="0.2">
      <c r="I5643" s="16"/>
    </row>
    <row r="5644" spans="9:9" x14ac:dyDescent="0.2">
      <c r="I5644" s="16"/>
    </row>
    <row r="5645" spans="9:9" x14ac:dyDescent="0.2">
      <c r="I5645" s="16"/>
    </row>
    <row r="5646" spans="9:9" x14ac:dyDescent="0.2">
      <c r="I5646" s="16"/>
    </row>
    <row r="5647" spans="9:9" x14ac:dyDescent="0.2">
      <c r="I5647" s="16"/>
    </row>
    <row r="5648" spans="9:9" x14ac:dyDescent="0.2">
      <c r="I5648" s="16"/>
    </row>
    <row r="5649" spans="9:9" x14ac:dyDescent="0.2">
      <c r="I5649" s="16"/>
    </row>
    <row r="5650" spans="9:9" x14ac:dyDescent="0.2">
      <c r="I5650" s="16"/>
    </row>
    <row r="5651" spans="9:9" x14ac:dyDescent="0.2">
      <c r="I5651" s="16"/>
    </row>
    <row r="5652" spans="9:9" x14ac:dyDescent="0.2">
      <c r="I5652" s="16"/>
    </row>
    <row r="5653" spans="9:9" x14ac:dyDescent="0.2">
      <c r="I5653" s="16"/>
    </row>
    <row r="5654" spans="9:9" x14ac:dyDescent="0.2">
      <c r="I5654" s="16"/>
    </row>
    <row r="5655" spans="9:9" x14ac:dyDescent="0.2">
      <c r="I5655" s="16"/>
    </row>
    <row r="5656" spans="9:9" x14ac:dyDescent="0.2">
      <c r="I5656" s="16"/>
    </row>
    <row r="5657" spans="9:9" x14ac:dyDescent="0.2">
      <c r="I5657" s="16"/>
    </row>
    <row r="5658" spans="9:9" x14ac:dyDescent="0.2">
      <c r="I5658" s="16"/>
    </row>
    <row r="5659" spans="9:9" x14ac:dyDescent="0.2">
      <c r="I5659" s="16"/>
    </row>
    <row r="5660" spans="9:9" x14ac:dyDescent="0.2">
      <c r="I5660" s="16"/>
    </row>
    <row r="5661" spans="9:9" x14ac:dyDescent="0.2">
      <c r="I5661" s="16"/>
    </row>
    <row r="5662" spans="9:9" x14ac:dyDescent="0.2">
      <c r="I5662" s="16"/>
    </row>
    <row r="5663" spans="9:9" x14ac:dyDescent="0.2">
      <c r="I5663" s="16"/>
    </row>
    <row r="5664" spans="9:9" x14ac:dyDescent="0.2">
      <c r="I5664" s="16"/>
    </row>
    <row r="5665" spans="9:9" x14ac:dyDescent="0.2">
      <c r="I5665" s="16"/>
    </row>
    <row r="5666" spans="9:9" x14ac:dyDescent="0.2">
      <c r="I5666" s="16"/>
    </row>
    <row r="5667" spans="9:9" x14ac:dyDescent="0.2">
      <c r="I5667" s="16"/>
    </row>
    <row r="5668" spans="9:9" x14ac:dyDescent="0.2">
      <c r="I5668" s="16"/>
    </row>
    <row r="5669" spans="9:9" x14ac:dyDescent="0.2">
      <c r="I5669" s="16"/>
    </row>
    <row r="5670" spans="9:9" x14ac:dyDescent="0.2">
      <c r="I5670" s="16"/>
    </row>
    <row r="5671" spans="9:9" x14ac:dyDescent="0.2">
      <c r="I5671" s="16"/>
    </row>
    <row r="5672" spans="9:9" x14ac:dyDescent="0.2">
      <c r="I5672" s="16"/>
    </row>
    <row r="5673" spans="9:9" x14ac:dyDescent="0.2">
      <c r="I5673" s="16"/>
    </row>
    <row r="5674" spans="9:9" x14ac:dyDescent="0.2">
      <c r="I5674" s="16"/>
    </row>
    <row r="5675" spans="9:9" x14ac:dyDescent="0.2">
      <c r="I5675" s="16"/>
    </row>
    <row r="5676" spans="9:9" x14ac:dyDescent="0.2">
      <c r="I5676" s="16"/>
    </row>
    <row r="5677" spans="9:9" x14ac:dyDescent="0.2">
      <c r="I5677" s="16"/>
    </row>
    <row r="5678" spans="9:9" x14ac:dyDescent="0.2">
      <c r="I5678" s="16"/>
    </row>
    <row r="5679" spans="9:9" x14ac:dyDescent="0.2">
      <c r="I5679" s="16"/>
    </row>
    <row r="5680" spans="9:9" x14ac:dyDescent="0.2">
      <c r="I5680" s="16"/>
    </row>
    <row r="5681" spans="9:9" x14ac:dyDescent="0.2">
      <c r="I5681" s="16"/>
    </row>
    <row r="5682" spans="9:9" x14ac:dyDescent="0.2">
      <c r="I5682" s="16"/>
    </row>
    <row r="5683" spans="9:9" x14ac:dyDescent="0.2">
      <c r="I5683" s="16"/>
    </row>
    <row r="5684" spans="9:9" x14ac:dyDescent="0.2">
      <c r="I5684" s="16"/>
    </row>
    <row r="5685" spans="9:9" x14ac:dyDescent="0.2">
      <c r="I5685" s="16"/>
    </row>
    <row r="5686" spans="9:9" x14ac:dyDescent="0.2">
      <c r="I5686" s="16"/>
    </row>
    <row r="5687" spans="9:9" x14ac:dyDescent="0.2">
      <c r="I5687" s="16"/>
    </row>
    <row r="5688" spans="9:9" x14ac:dyDescent="0.2">
      <c r="I5688" s="16"/>
    </row>
    <row r="5689" spans="9:9" x14ac:dyDescent="0.2">
      <c r="I5689" s="16"/>
    </row>
    <row r="5690" spans="9:9" x14ac:dyDescent="0.2">
      <c r="I5690" s="16"/>
    </row>
    <row r="5691" spans="9:9" x14ac:dyDescent="0.2">
      <c r="I5691" s="16"/>
    </row>
    <row r="5692" spans="9:9" x14ac:dyDescent="0.2">
      <c r="I5692" s="16"/>
    </row>
    <row r="5693" spans="9:9" x14ac:dyDescent="0.2">
      <c r="I5693" s="16"/>
    </row>
    <row r="5694" spans="9:9" x14ac:dyDescent="0.2">
      <c r="I5694" s="16"/>
    </row>
    <row r="5695" spans="9:9" x14ac:dyDescent="0.2">
      <c r="I5695" s="16"/>
    </row>
    <row r="5696" spans="9:9" x14ac:dyDescent="0.2">
      <c r="I5696" s="16"/>
    </row>
    <row r="5697" spans="9:9" x14ac:dyDescent="0.2">
      <c r="I5697" s="16"/>
    </row>
    <row r="5698" spans="9:9" x14ac:dyDescent="0.2">
      <c r="I5698" s="16"/>
    </row>
    <row r="5699" spans="9:9" x14ac:dyDescent="0.2">
      <c r="I5699" s="16"/>
    </row>
    <row r="5700" spans="9:9" x14ac:dyDescent="0.2">
      <c r="I5700" s="16"/>
    </row>
    <row r="5701" spans="9:9" x14ac:dyDescent="0.2">
      <c r="I5701" s="16"/>
    </row>
    <row r="5702" spans="9:9" x14ac:dyDescent="0.2">
      <c r="I5702" s="16"/>
    </row>
    <row r="5703" spans="9:9" x14ac:dyDescent="0.2">
      <c r="I5703" s="16"/>
    </row>
    <row r="5704" spans="9:9" x14ac:dyDescent="0.2">
      <c r="I5704" s="16"/>
    </row>
    <row r="5705" spans="9:9" x14ac:dyDescent="0.2">
      <c r="I5705" s="16"/>
    </row>
    <row r="5706" spans="9:9" x14ac:dyDescent="0.2">
      <c r="I5706" s="16"/>
    </row>
    <row r="5707" spans="9:9" x14ac:dyDescent="0.2">
      <c r="I5707" s="16"/>
    </row>
    <row r="5708" spans="9:9" x14ac:dyDescent="0.2">
      <c r="I5708" s="16"/>
    </row>
    <row r="5709" spans="9:9" x14ac:dyDescent="0.2">
      <c r="I5709" s="16"/>
    </row>
    <row r="5710" spans="9:9" x14ac:dyDescent="0.2">
      <c r="I5710" s="16"/>
    </row>
    <row r="5711" spans="9:9" x14ac:dyDescent="0.2">
      <c r="I5711" s="16"/>
    </row>
    <row r="5712" spans="9:9" x14ac:dyDescent="0.2">
      <c r="I5712" s="16"/>
    </row>
    <row r="5713" spans="9:9" x14ac:dyDescent="0.2">
      <c r="I5713" s="16"/>
    </row>
    <row r="5714" spans="9:9" x14ac:dyDescent="0.2">
      <c r="I5714" s="16"/>
    </row>
    <row r="5715" spans="9:9" x14ac:dyDescent="0.2">
      <c r="I5715" s="16"/>
    </row>
    <row r="5716" spans="9:9" x14ac:dyDescent="0.2">
      <c r="I5716" s="16"/>
    </row>
    <row r="5717" spans="9:9" x14ac:dyDescent="0.2">
      <c r="I5717" s="16"/>
    </row>
    <row r="5718" spans="9:9" x14ac:dyDescent="0.2">
      <c r="I5718" s="16"/>
    </row>
    <row r="5719" spans="9:9" x14ac:dyDescent="0.2">
      <c r="I5719" s="16"/>
    </row>
    <row r="5720" spans="9:9" x14ac:dyDescent="0.2">
      <c r="I5720" s="16"/>
    </row>
    <row r="5721" spans="9:9" x14ac:dyDescent="0.2">
      <c r="I5721" s="16"/>
    </row>
    <row r="5722" spans="9:9" x14ac:dyDescent="0.2">
      <c r="I5722" s="16"/>
    </row>
    <row r="5723" spans="9:9" x14ac:dyDescent="0.2">
      <c r="I5723" s="16"/>
    </row>
    <row r="5724" spans="9:9" x14ac:dyDescent="0.2">
      <c r="I5724" s="16"/>
    </row>
    <row r="5725" spans="9:9" x14ac:dyDescent="0.2">
      <c r="I5725" s="16"/>
    </row>
    <row r="5726" spans="9:9" x14ac:dyDescent="0.2">
      <c r="I5726" s="16"/>
    </row>
    <row r="5727" spans="9:9" x14ac:dyDescent="0.2">
      <c r="I5727" s="16"/>
    </row>
    <row r="5728" spans="9:9" x14ac:dyDescent="0.2">
      <c r="I5728" s="16"/>
    </row>
    <row r="5729" spans="9:9" x14ac:dyDescent="0.2">
      <c r="I5729" s="16"/>
    </row>
    <row r="5730" spans="9:9" x14ac:dyDescent="0.2">
      <c r="I5730" s="16"/>
    </row>
    <row r="5731" spans="9:9" x14ac:dyDescent="0.2">
      <c r="I5731" s="16"/>
    </row>
    <row r="5732" spans="9:9" x14ac:dyDescent="0.2">
      <c r="I5732" s="16"/>
    </row>
    <row r="5733" spans="9:9" x14ac:dyDescent="0.2">
      <c r="I5733" s="16"/>
    </row>
    <row r="5734" spans="9:9" x14ac:dyDescent="0.2">
      <c r="I5734" s="16"/>
    </row>
    <row r="5735" spans="9:9" x14ac:dyDescent="0.2">
      <c r="I5735" s="16"/>
    </row>
    <row r="5736" spans="9:9" x14ac:dyDescent="0.2">
      <c r="I5736" s="16"/>
    </row>
    <row r="5737" spans="9:9" x14ac:dyDescent="0.2">
      <c r="I5737" s="16"/>
    </row>
    <row r="5738" spans="9:9" x14ac:dyDescent="0.2">
      <c r="I5738" s="16"/>
    </row>
    <row r="5739" spans="9:9" x14ac:dyDescent="0.2">
      <c r="I5739" s="16"/>
    </row>
    <row r="5740" spans="9:9" x14ac:dyDescent="0.2">
      <c r="I5740" s="16"/>
    </row>
    <row r="5741" spans="9:9" x14ac:dyDescent="0.2">
      <c r="I5741" s="16"/>
    </row>
    <row r="5742" spans="9:9" x14ac:dyDescent="0.2">
      <c r="I5742" s="16"/>
    </row>
    <row r="5743" spans="9:9" x14ac:dyDescent="0.2">
      <c r="I5743" s="16"/>
    </row>
    <row r="5744" spans="9:9" x14ac:dyDescent="0.2">
      <c r="I5744" s="16"/>
    </row>
    <row r="5745" spans="9:9" x14ac:dyDescent="0.2">
      <c r="I5745" s="16"/>
    </row>
    <row r="5746" spans="9:9" x14ac:dyDescent="0.2">
      <c r="I5746" s="16"/>
    </row>
    <row r="5747" spans="9:9" x14ac:dyDescent="0.2">
      <c r="I5747" s="16"/>
    </row>
    <row r="5748" spans="9:9" x14ac:dyDescent="0.2">
      <c r="I5748" s="16"/>
    </row>
    <row r="5749" spans="9:9" x14ac:dyDescent="0.2">
      <c r="I5749" s="16"/>
    </row>
    <row r="5750" spans="9:9" x14ac:dyDescent="0.2">
      <c r="I5750" s="16"/>
    </row>
    <row r="5751" spans="9:9" x14ac:dyDescent="0.2">
      <c r="I5751" s="16"/>
    </row>
    <row r="5752" spans="9:9" x14ac:dyDescent="0.2">
      <c r="I5752" s="16"/>
    </row>
    <row r="5753" spans="9:9" x14ac:dyDescent="0.2">
      <c r="I5753" s="16"/>
    </row>
    <row r="5754" spans="9:9" x14ac:dyDescent="0.2">
      <c r="I5754" s="16"/>
    </row>
    <row r="5755" spans="9:9" x14ac:dyDescent="0.2">
      <c r="I5755" s="16"/>
    </row>
    <row r="5756" spans="9:9" x14ac:dyDescent="0.2">
      <c r="I5756" s="16"/>
    </row>
    <row r="5757" spans="9:9" x14ac:dyDescent="0.2">
      <c r="I5757" s="16"/>
    </row>
    <row r="5758" spans="9:9" x14ac:dyDescent="0.2">
      <c r="I5758" s="16"/>
    </row>
    <row r="5759" spans="9:9" x14ac:dyDescent="0.2">
      <c r="I5759" s="16"/>
    </row>
    <row r="5760" spans="9:9" x14ac:dyDescent="0.2">
      <c r="I5760" s="16"/>
    </row>
    <row r="5761" spans="9:9" x14ac:dyDescent="0.2">
      <c r="I5761" s="16"/>
    </row>
    <row r="5762" spans="9:9" x14ac:dyDescent="0.2">
      <c r="I5762" s="16"/>
    </row>
    <row r="5763" spans="9:9" x14ac:dyDescent="0.2">
      <c r="I5763" s="16"/>
    </row>
    <row r="5764" spans="9:9" x14ac:dyDescent="0.2">
      <c r="I5764" s="16"/>
    </row>
    <row r="5765" spans="9:9" x14ac:dyDescent="0.2">
      <c r="I5765" s="16"/>
    </row>
    <row r="5766" spans="9:9" x14ac:dyDescent="0.2">
      <c r="I5766" s="16"/>
    </row>
    <row r="5767" spans="9:9" x14ac:dyDescent="0.2">
      <c r="I5767" s="16"/>
    </row>
    <row r="5768" spans="9:9" x14ac:dyDescent="0.2">
      <c r="I5768" s="16"/>
    </row>
    <row r="5769" spans="9:9" x14ac:dyDescent="0.2">
      <c r="I5769" s="16"/>
    </row>
    <row r="5770" spans="9:9" x14ac:dyDescent="0.2">
      <c r="I5770" s="16"/>
    </row>
    <row r="5771" spans="9:9" x14ac:dyDescent="0.2">
      <c r="I5771" s="16"/>
    </row>
    <row r="5772" spans="9:9" x14ac:dyDescent="0.2">
      <c r="I5772" s="16"/>
    </row>
    <row r="5773" spans="9:9" x14ac:dyDescent="0.2">
      <c r="I5773" s="16"/>
    </row>
    <row r="5774" spans="9:9" x14ac:dyDescent="0.2">
      <c r="I5774" s="16"/>
    </row>
    <row r="5775" spans="9:9" x14ac:dyDescent="0.2">
      <c r="I5775" s="16"/>
    </row>
    <row r="5776" spans="9:9" x14ac:dyDescent="0.2">
      <c r="I5776" s="16"/>
    </row>
    <row r="5777" spans="9:9" x14ac:dyDescent="0.2">
      <c r="I5777" s="16"/>
    </row>
    <row r="5778" spans="9:9" x14ac:dyDescent="0.2">
      <c r="I5778" s="16"/>
    </row>
    <row r="5779" spans="9:9" x14ac:dyDescent="0.2">
      <c r="I5779" s="16"/>
    </row>
    <row r="5780" spans="9:9" x14ac:dyDescent="0.2">
      <c r="I5780" s="16"/>
    </row>
    <row r="5781" spans="9:9" x14ac:dyDescent="0.2">
      <c r="I5781" s="16"/>
    </row>
    <row r="5782" spans="9:9" x14ac:dyDescent="0.2">
      <c r="I5782" s="16"/>
    </row>
    <row r="5783" spans="9:9" x14ac:dyDescent="0.2">
      <c r="I5783" s="16"/>
    </row>
    <row r="5784" spans="9:9" x14ac:dyDescent="0.2">
      <c r="I5784" s="16"/>
    </row>
    <row r="5785" spans="9:9" x14ac:dyDescent="0.2">
      <c r="I5785" s="16"/>
    </row>
    <row r="5786" spans="9:9" x14ac:dyDescent="0.2">
      <c r="I5786" s="16"/>
    </row>
    <row r="5787" spans="9:9" x14ac:dyDescent="0.2">
      <c r="I5787" s="16"/>
    </row>
    <row r="5788" spans="9:9" x14ac:dyDescent="0.2">
      <c r="I5788" s="16"/>
    </row>
    <row r="5789" spans="9:9" x14ac:dyDescent="0.2">
      <c r="I5789" s="16"/>
    </row>
    <row r="5790" spans="9:9" x14ac:dyDescent="0.2">
      <c r="I5790" s="16"/>
    </row>
    <row r="5791" spans="9:9" x14ac:dyDescent="0.2">
      <c r="I5791" s="16"/>
    </row>
    <row r="5792" spans="9:9" x14ac:dyDescent="0.2">
      <c r="I5792" s="16"/>
    </row>
    <row r="5793" spans="9:9" x14ac:dyDescent="0.2">
      <c r="I5793" s="16"/>
    </row>
    <row r="5794" spans="9:9" x14ac:dyDescent="0.2">
      <c r="I5794" s="16"/>
    </row>
    <row r="5795" spans="9:9" x14ac:dyDescent="0.2">
      <c r="I5795" s="16"/>
    </row>
    <row r="5796" spans="9:9" x14ac:dyDescent="0.2">
      <c r="I5796" s="16"/>
    </row>
    <row r="5797" spans="9:9" x14ac:dyDescent="0.2">
      <c r="I5797" s="16"/>
    </row>
    <row r="5798" spans="9:9" x14ac:dyDescent="0.2">
      <c r="I5798" s="16"/>
    </row>
    <row r="5799" spans="9:9" x14ac:dyDescent="0.2">
      <c r="I5799" s="16"/>
    </row>
    <row r="5800" spans="9:9" x14ac:dyDescent="0.2">
      <c r="I5800" s="16"/>
    </row>
    <row r="5801" spans="9:9" x14ac:dyDescent="0.2">
      <c r="I5801" s="16"/>
    </row>
    <row r="5802" spans="9:9" x14ac:dyDescent="0.2">
      <c r="I5802" s="16"/>
    </row>
    <row r="5803" spans="9:9" x14ac:dyDescent="0.2">
      <c r="I5803" s="16"/>
    </row>
    <row r="5804" spans="9:9" x14ac:dyDescent="0.2">
      <c r="I5804" s="16"/>
    </row>
    <row r="5805" spans="9:9" x14ac:dyDescent="0.2">
      <c r="I5805" s="16"/>
    </row>
    <row r="5806" spans="9:9" x14ac:dyDescent="0.2">
      <c r="I5806" s="16"/>
    </row>
    <row r="5807" spans="9:9" x14ac:dyDescent="0.2">
      <c r="I5807" s="16"/>
    </row>
    <row r="5808" spans="9:9" x14ac:dyDescent="0.2">
      <c r="I5808" s="16"/>
    </row>
    <row r="5809" spans="9:9" x14ac:dyDescent="0.2">
      <c r="I5809" s="16"/>
    </row>
    <row r="5810" spans="9:9" x14ac:dyDescent="0.2">
      <c r="I5810" s="16"/>
    </row>
    <row r="5811" spans="9:9" x14ac:dyDescent="0.2">
      <c r="I5811" s="16"/>
    </row>
    <row r="5812" spans="9:9" x14ac:dyDescent="0.2">
      <c r="I5812" s="16"/>
    </row>
    <row r="5813" spans="9:9" x14ac:dyDescent="0.2">
      <c r="I5813" s="16"/>
    </row>
    <row r="5814" spans="9:9" x14ac:dyDescent="0.2">
      <c r="I5814" s="16"/>
    </row>
    <row r="5815" spans="9:9" x14ac:dyDescent="0.2">
      <c r="I5815" s="16"/>
    </row>
    <row r="5816" spans="9:9" x14ac:dyDescent="0.2">
      <c r="I5816" s="16"/>
    </row>
    <row r="5817" spans="9:9" x14ac:dyDescent="0.2">
      <c r="I5817" s="16"/>
    </row>
    <row r="5818" spans="9:9" x14ac:dyDescent="0.2">
      <c r="I5818" s="16"/>
    </row>
    <row r="5819" spans="9:9" x14ac:dyDescent="0.2">
      <c r="I5819" s="16"/>
    </row>
    <row r="5820" spans="9:9" x14ac:dyDescent="0.2">
      <c r="I5820" s="16"/>
    </row>
    <row r="5821" spans="9:9" x14ac:dyDescent="0.2">
      <c r="I5821" s="16"/>
    </row>
    <row r="5822" spans="9:9" x14ac:dyDescent="0.2">
      <c r="I5822" s="16"/>
    </row>
    <row r="5823" spans="9:9" x14ac:dyDescent="0.2">
      <c r="I5823" s="16"/>
    </row>
    <row r="5824" spans="9:9" x14ac:dyDescent="0.2">
      <c r="I5824" s="16"/>
    </row>
    <row r="5825" spans="9:9" x14ac:dyDescent="0.2">
      <c r="I5825" s="16"/>
    </row>
    <row r="5826" spans="9:9" x14ac:dyDescent="0.2">
      <c r="I5826" s="16"/>
    </row>
    <row r="5827" spans="9:9" x14ac:dyDescent="0.2">
      <c r="I5827" s="16"/>
    </row>
    <row r="5828" spans="9:9" x14ac:dyDescent="0.2">
      <c r="I5828" s="16"/>
    </row>
    <row r="5829" spans="9:9" x14ac:dyDescent="0.2">
      <c r="I5829" s="16"/>
    </row>
    <row r="5830" spans="9:9" x14ac:dyDescent="0.2">
      <c r="I5830" s="16"/>
    </row>
    <row r="5831" spans="9:9" x14ac:dyDescent="0.2">
      <c r="I5831" s="16"/>
    </row>
    <row r="5832" spans="9:9" x14ac:dyDescent="0.2">
      <c r="I5832" s="16"/>
    </row>
    <row r="5833" spans="9:9" x14ac:dyDescent="0.2">
      <c r="I5833" s="16"/>
    </row>
    <row r="5834" spans="9:9" x14ac:dyDescent="0.2">
      <c r="I5834" s="16"/>
    </row>
    <row r="5835" spans="9:9" x14ac:dyDescent="0.2">
      <c r="I5835" s="16"/>
    </row>
    <row r="5836" spans="9:9" x14ac:dyDescent="0.2">
      <c r="I5836" s="16"/>
    </row>
    <row r="5837" spans="9:9" x14ac:dyDescent="0.2">
      <c r="I5837" s="16"/>
    </row>
    <row r="5838" spans="9:9" x14ac:dyDescent="0.2">
      <c r="I5838" s="16"/>
    </row>
    <row r="5839" spans="9:9" x14ac:dyDescent="0.2">
      <c r="I5839" s="16"/>
    </row>
    <row r="5840" spans="9:9" x14ac:dyDescent="0.2">
      <c r="I5840" s="16"/>
    </row>
    <row r="5841" spans="9:9" x14ac:dyDescent="0.2">
      <c r="I5841" s="16"/>
    </row>
    <row r="5842" spans="9:9" x14ac:dyDescent="0.2">
      <c r="I5842" s="16"/>
    </row>
    <row r="5843" spans="9:9" x14ac:dyDescent="0.2">
      <c r="I5843" s="16"/>
    </row>
    <row r="5844" spans="9:9" x14ac:dyDescent="0.2">
      <c r="I5844" s="16"/>
    </row>
    <row r="5845" spans="9:9" x14ac:dyDescent="0.2">
      <c r="I5845" s="16"/>
    </row>
    <row r="5846" spans="9:9" x14ac:dyDescent="0.2">
      <c r="I5846" s="16"/>
    </row>
    <row r="5847" spans="9:9" x14ac:dyDescent="0.2">
      <c r="I5847" s="16"/>
    </row>
    <row r="5848" spans="9:9" x14ac:dyDescent="0.2">
      <c r="I5848" s="16"/>
    </row>
    <row r="5849" spans="9:9" x14ac:dyDescent="0.2">
      <c r="I5849" s="16"/>
    </row>
    <row r="5850" spans="9:9" x14ac:dyDescent="0.2">
      <c r="I5850" s="16"/>
    </row>
    <row r="5851" spans="9:9" x14ac:dyDescent="0.2">
      <c r="I5851" s="16"/>
    </row>
    <row r="5852" spans="9:9" x14ac:dyDescent="0.2">
      <c r="I5852" s="16"/>
    </row>
    <row r="5853" spans="9:9" x14ac:dyDescent="0.2">
      <c r="I5853" s="16"/>
    </row>
    <row r="5854" spans="9:9" x14ac:dyDescent="0.2">
      <c r="I5854" s="16"/>
    </row>
    <row r="5855" spans="9:9" x14ac:dyDescent="0.2">
      <c r="I5855" s="16"/>
    </row>
    <row r="5856" spans="9:9" x14ac:dyDescent="0.2">
      <c r="I5856" s="16"/>
    </row>
    <row r="5857" spans="9:9" x14ac:dyDescent="0.2">
      <c r="I5857" s="16"/>
    </row>
    <row r="5858" spans="9:9" x14ac:dyDescent="0.2">
      <c r="I5858" s="16"/>
    </row>
    <row r="5859" spans="9:9" x14ac:dyDescent="0.2">
      <c r="I5859" s="16"/>
    </row>
    <row r="5860" spans="9:9" x14ac:dyDescent="0.2">
      <c r="I5860" s="16"/>
    </row>
    <row r="5861" spans="9:9" x14ac:dyDescent="0.2">
      <c r="I5861" s="16"/>
    </row>
    <row r="5862" spans="9:9" x14ac:dyDescent="0.2">
      <c r="I5862" s="16"/>
    </row>
    <row r="5863" spans="9:9" x14ac:dyDescent="0.2">
      <c r="I5863" s="16"/>
    </row>
    <row r="5864" spans="9:9" x14ac:dyDescent="0.2">
      <c r="I5864" s="16"/>
    </row>
    <row r="5865" spans="9:9" x14ac:dyDescent="0.2">
      <c r="I5865" s="16"/>
    </row>
    <row r="5866" spans="9:9" x14ac:dyDescent="0.2">
      <c r="I5866" s="16"/>
    </row>
    <row r="5867" spans="9:9" x14ac:dyDescent="0.2">
      <c r="I5867" s="16"/>
    </row>
    <row r="5868" spans="9:9" x14ac:dyDescent="0.2">
      <c r="I5868" s="16"/>
    </row>
    <row r="5869" spans="9:9" x14ac:dyDescent="0.2">
      <c r="I5869" s="16"/>
    </row>
    <row r="5870" spans="9:9" x14ac:dyDescent="0.2">
      <c r="I5870" s="16"/>
    </row>
    <row r="5871" spans="9:9" x14ac:dyDescent="0.2">
      <c r="I5871" s="16"/>
    </row>
    <row r="5872" spans="9:9" x14ac:dyDescent="0.2">
      <c r="I5872" s="16"/>
    </row>
    <row r="5873" spans="9:9" x14ac:dyDescent="0.2">
      <c r="I5873" s="16"/>
    </row>
    <row r="5874" spans="9:9" x14ac:dyDescent="0.2">
      <c r="I5874" s="16"/>
    </row>
    <row r="5875" spans="9:9" x14ac:dyDescent="0.2">
      <c r="I5875" s="16"/>
    </row>
    <row r="5876" spans="9:9" x14ac:dyDescent="0.2">
      <c r="I5876" s="16"/>
    </row>
    <row r="5877" spans="9:9" x14ac:dyDescent="0.2">
      <c r="I5877" s="16"/>
    </row>
    <row r="5878" spans="9:9" x14ac:dyDescent="0.2">
      <c r="I5878" s="16"/>
    </row>
    <row r="5879" spans="9:9" x14ac:dyDescent="0.2">
      <c r="I5879" s="16"/>
    </row>
    <row r="5880" spans="9:9" x14ac:dyDescent="0.2">
      <c r="I5880" s="16"/>
    </row>
    <row r="5881" spans="9:9" x14ac:dyDescent="0.2">
      <c r="I5881" s="16"/>
    </row>
    <row r="5882" spans="9:9" x14ac:dyDescent="0.2">
      <c r="I5882" s="16"/>
    </row>
    <row r="5883" spans="9:9" x14ac:dyDescent="0.2">
      <c r="I5883" s="16"/>
    </row>
    <row r="5884" spans="9:9" x14ac:dyDescent="0.2">
      <c r="I5884" s="16"/>
    </row>
    <row r="5885" spans="9:9" x14ac:dyDescent="0.2">
      <c r="I5885" s="16"/>
    </row>
    <row r="5886" spans="9:9" x14ac:dyDescent="0.2">
      <c r="I5886" s="16"/>
    </row>
    <row r="5887" spans="9:9" x14ac:dyDescent="0.2">
      <c r="I5887" s="16"/>
    </row>
    <row r="5888" spans="9:9" x14ac:dyDescent="0.2">
      <c r="I5888" s="16"/>
    </row>
    <row r="5889" spans="9:9" x14ac:dyDescent="0.2">
      <c r="I5889" s="16"/>
    </row>
    <row r="5890" spans="9:9" x14ac:dyDescent="0.2">
      <c r="I5890" s="16"/>
    </row>
    <row r="5891" spans="9:9" x14ac:dyDescent="0.2">
      <c r="I5891" s="16"/>
    </row>
    <row r="5892" spans="9:9" x14ac:dyDescent="0.2">
      <c r="I5892" s="16"/>
    </row>
    <row r="5893" spans="9:9" x14ac:dyDescent="0.2">
      <c r="I5893" s="16"/>
    </row>
    <row r="5894" spans="9:9" x14ac:dyDescent="0.2">
      <c r="I5894" s="16"/>
    </row>
    <row r="5895" spans="9:9" x14ac:dyDescent="0.2">
      <c r="I5895" s="16"/>
    </row>
    <row r="5896" spans="9:9" x14ac:dyDescent="0.2">
      <c r="I5896" s="16"/>
    </row>
    <row r="5897" spans="9:9" x14ac:dyDescent="0.2">
      <c r="I5897" s="16"/>
    </row>
    <row r="5898" spans="9:9" x14ac:dyDescent="0.2">
      <c r="I5898" s="16"/>
    </row>
    <row r="5899" spans="9:9" x14ac:dyDescent="0.2">
      <c r="I5899" s="16"/>
    </row>
    <row r="5900" spans="9:9" x14ac:dyDescent="0.2">
      <c r="I5900" s="16"/>
    </row>
    <row r="5901" spans="9:9" x14ac:dyDescent="0.2">
      <c r="I5901" s="16"/>
    </row>
    <row r="5902" spans="9:9" x14ac:dyDescent="0.2">
      <c r="I5902" s="16"/>
    </row>
    <row r="5903" spans="9:9" x14ac:dyDescent="0.2">
      <c r="I5903" s="16"/>
    </row>
    <row r="5904" spans="9:9" x14ac:dyDescent="0.2">
      <c r="I5904" s="16"/>
    </row>
    <row r="5905" spans="9:9" x14ac:dyDescent="0.2">
      <c r="I5905" s="16"/>
    </row>
    <row r="5906" spans="9:9" x14ac:dyDescent="0.2">
      <c r="I5906" s="16"/>
    </row>
    <row r="5907" spans="9:9" x14ac:dyDescent="0.2">
      <c r="I5907" s="16"/>
    </row>
    <row r="5908" spans="9:9" x14ac:dyDescent="0.2">
      <c r="I5908" s="16"/>
    </row>
    <row r="5909" spans="9:9" x14ac:dyDescent="0.2">
      <c r="I5909" s="16"/>
    </row>
    <row r="5910" spans="9:9" x14ac:dyDescent="0.2">
      <c r="I5910" s="16"/>
    </row>
    <row r="5911" spans="9:9" x14ac:dyDescent="0.2">
      <c r="I5911" s="16"/>
    </row>
    <row r="5912" spans="9:9" x14ac:dyDescent="0.2">
      <c r="I5912" s="16"/>
    </row>
    <row r="5913" spans="9:9" x14ac:dyDescent="0.2">
      <c r="I5913" s="16"/>
    </row>
    <row r="5914" spans="9:9" x14ac:dyDescent="0.2">
      <c r="I5914" s="16"/>
    </row>
    <row r="5915" spans="9:9" x14ac:dyDescent="0.2">
      <c r="I5915" s="16"/>
    </row>
    <row r="5916" spans="9:9" x14ac:dyDescent="0.2">
      <c r="I5916" s="16"/>
    </row>
    <row r="5917" spans="9:9" x14ac:dyDescent="0.2">
      <c r="I5917" s="16"/>
    </row>
    <row r="5918" spans="9:9" x14ac:dyDescent="0.2">
      <c r="I5918" s="16"/>
    </row>
    <row r="5919" spans="9:9" x14ac:dyDescent="0.2">
      <c r="I5919" s="16"/>
    </row>
    <row r="5920" spans="9:9" x14ac:dyDescent="0.2">
      <c r="I5920" s="16"/>
    </row>
    <row r="5921" spans="9:9" x14ac:dyDescent="0.2">
      <c r="I5921" s="16"/>
    </row>
    <row r="5922" spans="9:9" x14ac:dyDescent="0.2">
      <c r="I5922" s="16"/>
    </row>
    <row r="5923" spans="9:9" x14ac:dyDescent="0.2">
      <c r="I5923" s="16"/>
    </row>
    <row r="5924" spans="9:9" x14ac:dyDescent="0.2">
      <c r="I5924" s="16"/>
    </row>
    <row r="5925" spans="9:9" x14ac:dyDescent="0.2">
      <c r="I5925" s="16"/>
    </row>
    <row r="5926" spans="9:9" x14ac:dyDescent="0.2">
      <c r="I5926" s="16"/>
    </row>
    <row r="5927" spans="9:9" x14ac:dyDescent="0.2">
      <c r="I5927" s="16"/>
    </row>
    <row r="5928" spans="9:9" x14ac:dyDescent="0.2">
      <c r="I5928" s="16"/>
    </row>
    <row r="5929" spans="9:9" x14ac:dyDescent="0.2">
      <c r="I5929" s="16"/>
    </row>
    <row r="5930" spans="9:9" x14ac:dyDescent="0.2">
      <c r="I5930" s="16"/>
    </row>
    <row r="5931" spans="9:9" x14ac:dyDescent="0.2">
      <c r="I5931" s="16"/>
    </row>
    <row r="5932" spans="9:9" x14ac:dyDescent="0.2">
      <c r="I5932" s="16"/>
    </row>
    <row r="5933" spans="9:9" x14ac:dyDescent="0.2">
      <c r="I5933" s="16"/>
    </row>
    <row r="5934" spans="9:9" x14ac:dyDescent="0.2">
      <c r="I5934" s="16"/>
    </row>
    <row r="5935" spans="9:9" x14ac:dyDescent="0.2">
      <c r="I5935" s="16"/>
    </row>
    <row r="5936" spans="9:9" x14ac:dyDescent="0.2">
      <c r="I5936" s="16"/>
    </row>
    <row r="5937" spans="9:9" x14ac:dyDescent="0.2">
      <c r="I5937" s="16"/>
    </row>
    <row r="5938" spans="9:9" x14ac:dyDescent="0.2">
      <c r="I5938" s="16"/>
    </row>
    <row r="5939" spans="9:9" x14ac:dyDescent="0.2">
      <c r="I5939" s="16"/>
    </row>
    <row r="5940" spans="9:9" x14ac:dyDescent="0.2">
      <c r="I5940" s="16"/>
    </row>
    <row r="5941" spans="9:9" x14ac:dyDescent="0.2">
      <c r="I5941" s="16"/>
    </row>
    <row r="5942" spans="9:9" x14ac:dyDescent="0.2">
      <c r="I5942" s="16"/>
    </row>
    <row r="5943" spans="9:9" x14ac:dyDescent="0.2">
      <c r="I5943" s="16"/>
    </row>
    <row r="5944" spans="9:9" x14ac:dyDescent="0.2">
      <c r="I5944" s="16"/>
    </row>
    <row r="5945" spans="9:9" x14ac:dyDescent="0.2">
      <c r="I5945" s="16"/>
    </row>
    <row r="5946" spans="9:9" x14ac:dyDescent="0.2">
      <c r="I5946" s="16"/>
    </row>
    <row r="5947" spans="9:9" x14ac:dyDescent="0.2">
      <c r="I5947" s="16"/>
    </row>
    <row r="5948" spans="9:9" x14ac:dyDescent="0.2">
      <c r="I5948" s="16"/>
    </row>
    <row r="5949" spans="9:9" x14ac:dyDescent="0.2">
      <c r="I5949" s="16"/>
    </row>
    <row r="5950" spans="9:9" x14ac:dyDescent="0.2">
      <c r="I5950" s="16"/>
    </row>
    <row r="5951" spans="9:9" x14ac:dyDescent="0.2">
      <c r="I5951" s="16"/>
    </row>
    <row r="5952" spans="9:9" x14ac:dyDescent="0.2">
      <c r="I5952" s="16"/>
    </row>
    <row r="5953" spans="9:9" x14ac:dyDescent="0.2">
      <c r="I5953" s="16"/>
    </row>
    <row r="5954" spans="9:9" x14ac:dyDescent="0.2">
      <c r="I5954" s="16"/>
    </row>
    <row r="5955" spans="9:9" x14ac:dyDescent="0.2">
      <c r="I5955" s="16"/>
    </row>
    <row r="5956" spans="9:9" x14ac:dyDescent="0.2">
      <c r="I5956" s="16"/>
    </row>
    <row r="5957" spans="9:9" x14ac:dyDescent="0.2">
      <c r="I5957" s="16"/>
    </row>
    <row r="5958" spans="9:9" x14ac:dyDescent="0.2">
      <c r="I5958" s="16"/>
    </row>
    <row r="5959" spans="9:9" x14ac:dyDescent="0.2">
      <c r="I5959" s="16"/>
    </row>
    <row r="5960" spans="9:9" x14ac:dyDescent="0.2">
      <c r="I5960" s="16"/>
    </row>
    <row r="5961" spans="9:9" x14ac:dyDescent="0.2">
      <c r="I5961" s="16"/>
    </row>
    <row r="5962" spans="9:9" x14ac:dyDescent="0.2">
      <c r="I5962" s="16"/>
    </row>
    <row r="5963" spans="9:9" x14ac:dyDescent="0.2">
      <c r="I5963" s="16"/>
    </row>
    <row r="5964" spans="9:9" x14ac:dyDescent="0.2">
      <c r="I5964" s="16"/>
    </row>
    <row r="5965" spans="9:9" x14ac:dyDescent="0.2">
      <c r="I5965" s="16"/>
    </row>
    <row r="5966" spans="9:9" x14ac:dyDescent="0.2">
      <c r="I5966" s="16"/>
    </row>
    <row r="5967" spans="9:9" x14ac:dyDescent="0.2">
      <c r="I5967" s="16"/>
    </row>
    <row r="5968" spans="9:9" x14ac:dyDescent="0.2">
      <c r="I5968" s="16"/>
    </row>
    <row r="5969" spans="9:9" x14ac:dyDescent="0.2">
      <c r="I5969" s="16"/>
    </row>
    <row r="5970" spans="9:9" x14ac:dyDescent="0.2">
      <c r="I5970" s="16"/>
    </row>
    <row r="5971" spans="9:9" x14ac:dyDescent="0.2">
      <c r="I5971" s="16"/>
    </row>
    <row r="5972" spans="9:9" x14ac:dyDescent="0.2">
      <c r="I5972" s="16"/>
    </row>
    <row r="5973" spans="9:9" x14ac:dyDescent="0.2">
      <c r="I5973" s="16"/>
    </row>
    <row r="5974" spans="9:9" x14ac:dyDescent="0.2">
      <c r="I5974" s="16"/>
    </row>
    <row r="5975" spans="9:9" x14ac:dyDescent="0.2">
      <c r="I5975" s="16"/>
    </row>
    <row r="5976" spans="9:9" x14ac:dyDescent="0.2">
      <c r="I5976" s="16"/>
    </row>
    <row r="5977" spans="9:9" x14ac:dyDescent="0.2">
      <c r="I5977" s="16"/>
    </row>
    <row r="5978" spans="9:9" x14ac:dyDescent="0.2">
      <c r="I5978" s="16"/>
    </row>
    <row r="5979" spans="9:9" x14ac:dyDescent="0.2">
      <c r="I5979" s="16"/>
    </row>
    <row r="5980" spans="9:9" x14ac:dyDescent="0.2">
      <c r="I5980" s="16"/>
    </row>
    <row r="5981" spans="9:9" x14ac:dyDescent="0.2">
      <c r="I5981" s="16"/>
    </row>
    <row r="5982" spans="9:9" x14ac:dyDescent="0.2">
      <c r="I5982" s="16"/>
    </row>
    <row r="5983" spans="9:9" x14ac:dyDescent="0.2">
      <c r="I5983" s="16"/>
    </row>
    <row r="5984" spans="9:9" x14ac:dyDescent="0.2">
      <c r="I5984" s="16"/>
    </row>
    <row r="5985" spans="9:9" x14ac:dyDescent="0.2">
      <c r="I5985" s="16"/>
    </row>
    <row r="5986" spans="9:9" x14ac:dyDescent="0.2">
      <c r="I5986" s="16"/>
    </row>
    <row r="5987" spans="9:9" x14ac:dyDescent="0.2">
      <c r="I5987" s="16"/>
    </row>
    <row r="5988" spans="9:9" x14ac:dyDescent="0.2">
      <c r="I5988" s="16"/>
    </row>
    <row r="5989" spans="9:9" x14ac:dyDescent="0.2">
      <c r="I5989" s="16"/>
    </row>
    <row r="5990" spans="9:9" x14ac:dyDescent="0.2">
      <c r="I5990" s="16"/>
    </row>
    <row r="5991" spans="9:9" x14ac:dyDescent="0.2">
      <c r="I5991" s="16"/>
    </row>
    <row r="5992" spans="9:9" x14ac:dyDescent="0.2">
      <c r="I5992" s="16"/>
    </row>
    <row r="5993" spans="9:9" x14ac:dyDescent="0.2">
      <c r="I5993" s="16"/>
    </row>
    <row r="5994" spans="9:9" x14ac:dyDescent="0.2">
      <c r="I5994" s="16"/>
    </row>
    <row r="5995" spans="9:9" x14ac:dyDescent="0.2">
      <c r="I5995" s="16"/>
    </row>
    <row r="5996" spans="9:9" x14ac:dyDescent="0.2">
      <c r="I5996" s="16"/>
    </row>
    <row r="5997" spans="9:9" x14ac:dyDescent="0.2">
      <c r="I5997" s="16"/>
    </row>
    <row r="5998" spans="9:9" x14ac:dyDescent="0.2">
      <c r="I5998" s="16"/>
    </row>
    <row r="5999" spans="9:9" x14ac:dyDescent="0.2">
      <c r="I5999" s="16"/>
    </row>
    <row r="6000" spans="9:9" x14ac:dyDescent="0.2">
      <c r="I6000" s="16"/>
    </row>
    <row r="6001" spans="9:9" x14ac:dyDescent="0.2">
      <c r="I6001" s="16"/>
    </row>
    <row r="6002" spans="9:9" x14ac:dyDescent="0.2">
      <c r="I6002" s="16"/>
    </row>
    <row r="6003" spans="9:9" x14ac:dyDescent="0.2">
      <c r="I6003" s="16"/>
    </row>
    <row r="6004" spans="9:9" x14ac:dyDescent="0.2">
      <c r="I6004" s="16"/>
    </row>
    <row r="6005" spans="9:9" x14ac:dyDescent="0.2">
      <c r="I6005" s="16"/>
    </row>
    <row r="6006" spans="9:9" x14ac:dyDescent="0.2">
      <c r="I6006" s="16"/>
    </row>
    <row r="6007" spans="9:9" x14ac:dyDescent="0.2">
      <c r="I6007" s="16"/>
    </row>
    <row r="6008" spans="9:9" x14ac:dyDescent="0.2">
      <c r="I6008" s="16"/>
    </row>
    <row r="6009" spans="9:9" x14ac:dyDescent="0.2">
      <c r="I6009" s="16"/>
    </row>
    <row r="6010" spans="9:9" x14ac:dyDescent="0.2">
      <c r="I6010" s="16"/>
    </row>
    <row r="6011" spans="9:9" x14ac:dyDescent="0.2">
      <c r="I6011" s="16"/>
    </row>
    <row r="6012" spans="9:9" x14ac:dyDescent="0.2">
      <c r="I6012" s="16"/>
    </row>
    <row r="6013" spans="9:9" x14ac:dyDescent="0.2">
      <c r="I6013" s="16"/>
    </row>
    <row r="6014" spans="9:9" x14ac:dyDescent="0.2">
      <c r="I6014" s="16"/>
    </row>
    <row r="6015" spans="9:9" x14ac:dyDescent="0.2">
      <c r="I6015" s="16"/>
    </row>
    <row r="6016" spans="9:9" x14ac:dyDescent="0.2">
      <c r="I6016" s="16"/>
    </row>
    <row r="6017" spans="9:9" x14ac:dyDescent="0.2">
      <c r="I6017" s="16"/>
    </row>
    <row r="6018" spans="9:9" x14ac:dyDescent="0.2">
      <c r="I6018" s="16"/>
    </row>
    <row r="6019" spans="9:9" x14ac:dyDescent="0.2">
      <c r="I6019" s="16"/>
    </row>
    <row r="6020" spans="9:9" x14ac:dyDescent="0.2">
      <c r="I6020" s="16"/>
    </row>
    <row r="6021" spans="9:9" x14ac:dyDescent="0.2">
      <c r="I6021" s="16"/>
    </row>
    <row r="6022" spans="9:9" x14ac:dyDescent="0.2">
      <c r="I6022" s="16"/>
    </row>
    <row r="6023" spans="9:9" x14ac:dyDescent="0.2">
      <c r="I6023" s="16"/>
    </row>
    <row r="6024" spans="9:9" x14ac:dyDescent="0.2">
      <c r="I6024" s="16"/>
    </row>
    <row r="6025" spans="9:9" x14ac:dyDescent="0.2">
      <c r="I6025" s="16"/>
    </row>
    <row r="6026" spans="9:9" x14ac:dyDescent="0.2">
      <c r="I6026" s="16"/>
    </row>
    <row r="6027" spans="9:9" x14ac:dyDescent="0.2">
      <c r="I6027" s="16"/>
    </row>
    <row r="6028" spans="9:9" x14ac:dyDescent="0.2">
      <c r="I6028" s="16"/>
    </row>
    <row r="6029" spans="9:9" x14ac:dyDescent="0.2">
      <c r="I6029" s="16"/>
    </row>
    <row r="6030" spans="9:9" x14ac:dyDescent="0.2">
      <c r="I6030" s="16"/>
    </row>
    <row r="6031" spans="9:9" x14ac:dyDescent="0.2">
      <c r="I6031" s="16"/>
    </row>
    <row r="6032" spans="9:9" x14ac:dyDescent="0.2">
      <c r="I6032" s="16"/>
    </row>
    <row r="6033" spans="9:9" x14ac:dyDescent="0.2">
      <c r="I6033" s="16"/>
    </row>
    <row r="6034" spans="9:9" x14ac:dyDescent="0.2">
      <c r="I6034" s="16"/>
    </row>
    <row r="6035" spans="9:9" x14ac:dyDescent="0.2">
      <c r="I6035" s="16"/>
    </row>
    <row r="6036" spans="9:9" x14ac:dyDescent="0.2">
      <c r="I6036" s="16"/>
    </row>
    <row r="6037" spans="9:9" x14ac:dyDescent="0.2">
      <c r="I6037" s="16"/>
    </row>
    <row r="6038" spans="9:9" x14ac:dyDescent="0.2">
      <c r="I6038" s="16"/>
    </row>
    <row r="6039" spans="9:9" x14ac:dyDescent="0.2">
      <c r="I6039" s="16"/>
    </row>
    <row r="6040" spans="9:9" x14ac:dyDescent="0.2">
      <c r="I6040" s="16"/>
    </row>
    <row r="6041" spans="9:9" x14ac:dyDescent="0.2">
      <c r="I6041" s="16"/>
    </row>
    <row r="6042" spans="9:9" x14ac:dyDescent="0.2">
      <c r="I6042" s="16"/>
    </row>
    <row r="6043" spans="9:9" x14ac:dyDescent="0.2">
      <c r="I6043" s="16"/>
    </row>
    <row r="6044" spans="9:9" x14ac:dyDescent="0.2">
      <c r="I6044" s="16"/>
    </row>
    <row r="6045" spans="9:9" x14ac:dyDescent="0.2">
      <c r="I6045" s="16"/>
    </row>
    <row r="6046" spans="9:9" x14ac:dyDescent="0.2">
      <c r="I6046" s="16"/>
    </row>
    <row r="6047" spans="9:9" x14ac:dyDescent="0.2">
      <c r="I6047" s="16"/>
    </row>
    <row r="6048" spans="9:9" x14ac:dyDescent="0.2">
      <c r="I6048" s="16"/>
    </row>
    <row r="6049" spans="9:9" x14ac:dyDescent="0.2">
      <c r="I6049" s="16"/>
    </row>
    <row r="6050" spans="9:9" x14ac:dyDescent="0.2">
      <c r="I6050" s="16"/>
    </row>
    <row r="6051" spans="9:9" x14ac:dyDescent="0.2">
      <c r="I6051" s="16"/>
    </row>
    <row r="6052" spans="9:9" x14ac:dyDescent="0.2">
      <c r="I6052" s="16"/>
    </row>
    <row r="6053" spans="9:9" x14ac:dyDescent="0.2">
      <c r="I6053" s="16"/>
    </row>
    <row r="6054" spans="9:9" x14ac:dyDescent="0.2">
      <c r="I6054" s="16"/>
    </row>
    <row r="6055" spans="9:9" x14ac:dyDescent="0.2">
      <c r="I6055" s="16"/>
    </row>
    <row r="6056" spans="9:9" x14ac:dyDescent="0.2">
      <c r="I6056" s="16"/>
    </row>
    <row r="6057" spans="9:9" x14ac:dyDescent="0.2">
      <c r="I6057" s="16"/>
    </row>
    <row r="6058" spans="9:9" x14ac:dyDescent="0.2">
      <c r="I6058" s="16"/>
    </row>
    <row r="6059" spans="9:9" x14ac:dyDescent="0.2">
      <c r="I6059" s="16"/>
    </row>
    <row r="6060" spans="9:9" x14ac:dyDescent="0.2">
      <c r="I6060" s="16"/>
    </row>
    <row r="6061" spans="9:9" x14ac:dyDescent="0.2">
      <c r="I6061" s="16"/>
    </row>
    <row r="6062" spans="9:9" x14ac:dyDescent="0.2">
      <c r="I6062" s="16"/>
    </row>
    <row r="6063" spans="9:9" x14ac:dyDescent="0.2">
      <c r="I6063" s="16"/>
    </row>
    <row r="6064" spans="9:9" x14ac:dyDescent="0.2">
      <c r="I6064" s="16"/>
    </row>
    <row r="6065" spans="9:9" x14ac:dyDescent="0.2">
      <c r="I6065" s="16"/>
    </row>
    <row r="6066" spans="9:9" x14ac:dyDescent="0.2">
      <c r="I6066" s="16"/>
    </row>
    <row r="6067" spans="9:9" x14ac:dyDescent="0.2">
      <c r="I6067" s="16"/>
    </row>
    <row r="6068" spans="9:9" x14ac:dyDescent="0.2">
      <c r="I6068" s="16"/>
    </row>
    <row r="6069" spans="9:9" x14ac:dyDescent="0.2">
      <c r="I6069" s="16"/>
    </row>
    <row r="6070" spans="9:9" x14ac:dyDescent="0.2">
      <c r="I6070" s="16"/>
    </row>
    <row r="6071" spans="9:9" x14ac:dyDescent="0.2">
      <c r="I6071" s="16"/>
    </row>
    <row r="6072" spans="9:9" x14ac:dyDescent="0.2">
      <c r="I6072" s="16"/>
    </row>
    <row r="6073" spans="9:9" x14ac:dyDescent="0.2">
      <c r="I6073" s="16"/>
    </row>
    <row r="6074" spans="9:9" x14ac:dyDescent="0.2">
      <c r="I6074" s="16"/>
    </row>
    <row r="6075" spans="9:9" x14ac:dyDescent="0.2">
      <c r="I6075" s="16"/>
    </row>
    <row r="6076" spans="9:9" x14ac:dyDescent="0.2">
      <c r="I6076" s="16"/>
    </row>
    <row r="6077" spans="9:9" x14ac:dyDescent="0.2">
      <c r="I6077" s="16"/>
    </row>
    <row r="6078" spans="9:9" x14ac:dyDescent="0.2">
      <c r="I6078" s="16"/>
    </row>
    <row r="6079" spans="9:9" x14ac:dyDescent="0.2">
      <c r="I6079" s="16"/>
    </row>
    <row r="6080" spans="9:9" x14ac:dyDescent="0.2">
      <c r="I6080" s="16"/>
    </row>
    <row r="6081" spans="9:9" x14ac:dyDescent="0.2">
      <c r="I6081" s="16"/>
    </row>
    <row r="6082" spans="9:9" x14ac:dyDescent="0.2">
      <c r="I6082" s="16"/>
    </row>
    <row r="6083" spans="9:9" x14ac:dyDescent="0.2">
      <c r="I6083" s="16"/>
    </row>
    <row r="6084" spans="9:9" x14ac:dyDescent="0.2">
      <c r="I6084" s="16"/>
    </row>
    <row r="6085" spans="9:9" x14ac:dyDescent="0.2">
      <c r="I6085" s="16"/>
    </row>
    <row r="6086" spans="9:9" x14ac:dyDescent="0.2">
      <c r="I6086" s="16"/>
    </row>
    <row r="6087" spans="9:9" x14ac:dyDescent="0.2">
      <c r="I6087" s="16"/>
    </row>
    <row r="6088" spans="9:9" x14ac:dyDescent="0.2">
      <c r="I6088" s="16"/>
    </row>
    <row r="6089" spans="9:9" x14ac:dyDescent="0.2">
      <c r="I6089" s="16"/>
    </row>
    <row r="6090" spans="9:9" x14ac:dyDescent="0.2">
      <c r="I6090" s="16"/>
    </row>
    <row r="6091" spans="9:9" x14ac:dyDescent="0.2">
      <c r="I6091" s="16"/>
    </row>
    <row r="6092" spans="9:9" x14ac:dyDescent="0.2">
      <c r="I6092" s="16"/>
    </row>
    <row r="6093" spans="9:9" x14ac:dyDescent="0.2">
      <c r="I6093" s="16"/>
    </row>
    <row r="6094" spans="9:9" x14ac:dyDescent="0.2">
      <c r="I6094" s="16"/>
    </row>
    <row r="6095" spans="9:9" x14ac:dyDescent="0.2">
      <c r="I6095" s="16"/>
    </row>
    <row r="6096" spans="9:9" x14ac:dyDescent="0.2">
      <c r="I6096" s="16"/>
    </row>
    <row r="6097" spans="9:9" x14ac:dyDescent="0.2">
      <c r="I6097" s="16"/>
    </row>
    <row r="6098" spans="9:9" x14ac:dyDescent="0.2">
      <c r="I6098" s="16"/>
    </row>
    <row r="6099" spans="9:9" x14ac:dyDescent="0.2">
      <c r="I6099" s="16"/>
    </row>
    <row r="6100" spans="9:9" x14ac:dyDescent="0.2">
      <c r="I6100" s="16"/>
    </row>
    <row r="6101" spans="9:9" x14ac:dyDescent="0.2">
      <c r="I6101" s="16"/>
    </row>
    <row r="6102" spans="9:9" x14ac:dyDescent="0.2">
      <c r="I6102" s="16"/>
    </row>
    <row r="6103" spans="9:9" x14ac:dyDescent="0.2">
      <c r="I6103" s="16"/>
    </row>
    <row r="6104" spans="9:9" x14ac:dyDescent="0.2">
      <c r="I6104" s="16"/>
    </row>
    <row r="6105" spans="9:9" x14ac:dyDescent="0.2">
      <c r="I6105" s="16"/>
    </row>
    <row r="6106" spans="9:9" x14ac:dyDescent="0.2">
      <c r="I6106" s="16"/>
    </row>
    <row r="6107" spans="9:9" x14ac:dyDescent="0.2">
      <c r="I6107" s="16"/>
    </row>
    <row r="6108" spans="9:9" x14ac:dyDescent="0.2">
      <c r="I6108" s="16"/>
    </row>
    <row r="6109" spans="9:9" x14ac:dyDescent="0.2">
      <c r="I6109" s="16"/>
    </row>
    <row r="6110" spans="9:9" x14ac:dyDescent="0.2">
      <c r="I6110" s="16"/>
    </row>
    <row r="6111" spans="9:9" x14ac:dyDescent="0.2">
      <c r="I6111" s="16"/>
    </row>
    <row r="6112" spans="9:9" x14ac:dyDescent="0.2">
      <c r="I6112" s="16"/>
    </row>
    <row r="6113" spans="9:9" x14ac:dyDescent="0.2">
      <c r="I6113" s="16"/>
    </row>
    <row r="6114" spans="9:9" x14ac:dyDescent="0.2">
      <c r="I6114" s="16"/>
    </row>
    <row r="6115" spans="9:9" x14ac:dyDescent="0.2">
      <c r="I6115" s="16"/>
    </row>
    <row r="6116" spans="9:9" x14ac:dyDescent="0.2">
      <c r="I6116" s="16"/>
    </row>
    <row r="6117" spans="9:9" x14ac:dyDescent="0.2">
      <c r="I6117" s="16"/>
    </row>
    <row r="6118" spans="9:9" x14ac:dyDescent="0.2">
      <c r="I6118" s="16"/>
    </row>
    <row r="6119" spans="9:9" x14ac:dyDescent="0.2">
      <c r="I6119" s="16"/>
    </row>
    <row r="6120" spans="9:9" x14ac:dyDescent="0.2">
      <c r="I6120" s="16"/>
    </row>
    <row r="6121" spans="9:9" x14ac:dyDescent="0.2">
      <c r="I6121" s="16"/>
    </row>
    <row r="6122" spans="9:9" x14ac:dyDescent="0.2">
      <c r="I6122" s="16"/>
    </row>
    <row r="6123" spans="9:9" x14ac:dyDescent="0.2">
      <c r="I6123" s="16"/>
    </row>
    <row r="6124" spans="9:9" x14ac:dyDescent="0.2">
      <c r="I6124" s="16"/>
    </row>
    <row r="6125" spans="9:9" x14ac:dyDescent="0.2">
      <c r="I6125" s="16"/>
    </row>
    <row r="6126" spans="9:9" x14ac:dyDescent="0.2">
      <c r="I6126" s="16"/>
    </row>
    <row r="6127" spans="9:9" x14ac:dyDescent="0.2">
      <c r="I6127" s="16"/>
    </row>
    <row r="6128" spans="9:9" x14ac:dyDescent="0.2">
      <c r="I6128" s="16"/>
    </row>
    <row r="6129" spans="9:9" x14ac:dyDescent="0.2">
      <c r="I6129" s="16"/>
    </row>
    <row r="6130" spans="9:9" x14ac:dyDescent="0.2">
      <c r="I6130" s="16"/>
    </row>
    <row r="6131" spans="9:9" x14ac:dyDescent="0.2">
      <c r="I6131" s="16"/>
    </row>
    <row r="6132" spans="9:9" x14ac:dyDescent="0.2">
      <c r="I6132" s="16"/>
    </row>
    <row r="6133" spans="9:9" x14ac:dyDescent="0.2">
      <c r="I6133" s="16"/>
    </row>
    <row r="6134" spans="9:9" x14ac:dyDescent="0.2">
      <c r="I6134" s="16"/>
    </row>
    <row r="6135" spans="9:9" x14ac:dyDescent="0.2">
      <c r="I6135" s="16"/>
    </row>
    <row r="6136" spans="9:9" x14ac:dyDescent="0.2">
      <c r="I6136" s="16"/>
    </row>
    <row r="6137" spans="9:9" x14ac:dyDescent="0.2">
      <c r="I6137" s="16"/>
    </row>
    <row r="6138" spans="9:9" x14ac:dyDescent="0.2">
      <c r="I6138" s="16"/>
    </row>
    <row r="6139" spans="9:9" x14ac:dyDescent="0.2">
      <c r="I6139" s="16"/>
    </row>
    <row r="6140" spans="9:9" x14ac:dyDescent="0.2">
      <c r="I6140" s="16"/>
    </row>
    <row r="6141" spans="9:9" x14ac:dyDescent="0.2">
      <c r="I6141" s="16"/>
    </row>
    <row r="6142" spans="9:9" x14ac:dyDescent="0.2">
      <c r="I6142" s="16"/>
    </row>
    <row r="6143" spans="9:9" x14ac:dyDescent="0.2">
      <c r="I6143" s="16"/>
    </row>
    <row r="6144" spans="9:9" x14ac:dyDescent="0.2">
      <c r="I6144" s="16"/>
    </row>
    <row r="6145" spans="9:9" x14ac:dyDescent="0.2">
      <c r="I6145" s="16"/>
    </row>
    <row r="6146" spans="9:9" x14ac:dyDescent="0.2">
      <c r="I6146" s="16"/>
    </row>
    <row r="6147" spans="9:9" x14ac:dyDescent="0.2">
      <c r="I6147" s="16"/>
    </row>
    <row r="6148" spans="9:9" x14ac:dyDescent="0.2">
      <c r="I6148" s="16"/>
    </row>
    <row r="6149" spans="9:9" x14ac:dyDescent="0.2">
      <c r="I6149" s="16"/>
    </row>
    <row r="6150" spans="9:9" x14ac:dyDescent="0.2">
      <c r="I6150" s="16"/>
    </row>
    <row r="6151" spans="9:9" x14ac:dyDescent="0.2">
      <c r="I6151" s="16"/>
    </row>
    <row r="6152" spans="9:9" x14ac:dyDescent="0.2">
      <c r="I6152" s="16"/>
    </row>
    <row r="6153" spans="9:9" x14ac:dyDescent="0.2">
      <c r="I6153" s="16"/>
    </row>
    <row r="6154" spans="9:9" x14ac:dyDescent="0.2">
      <c r="I6154" s="16"/>
    </row>
    <row r="6155" spans="9:9" x14ac:dyDescent="0.2">
      <c r="I6155" s="16"/>
    </row>
    <row r="6156" spans="9:9" x14ac:dyDescent="0.2">
      <c r="I6156" s="16"/>
    </row>
    <row r="6157" spans="9:9" x14ac:dyDescent="0.2">
      <c r="I6157" s="16"/>
    </row>
    <row r="6158" spans="9:9" x14ac:dyDescent="0.2">
      <c r="I6158" s="16"/>
    </row>
    <row r="6159" spans="9:9" x14ac:dyDescent="0.2">
      <c r="I6159" s="16"/>
    </row>
    <row r="6160" spans="9:9" x14ac:dyDescent="0.2">
      <c r="I6160" s="16"/>
    </row>
    <row r="6161" spans="9:9" x14ac:dyDescent="0.2">
      <c r="I6161" s="16"/>
    </row>
    <row r="6162" spans="9:9" x14ac:dyDescent="0.2">
      <c r="I6162" s="16"/>
    </row>
    <row r="6163" spans="9:9" x14ac:dyDescent="0.2">
      <c r="I6163" s="16"/>
    </row>
    <row r="6164" spans="9:9" x14ac:dyDescent="0.2">
      <c r="I6164" s="16"/>
    </row>
    <row r="6165" spans="9:9" x14ac:dyDescent="0.2">
      <c r="I6165" s="16"/>
    </row>
    <row r="6166" spans="9:9" x14ac:dyDescent="0.2">
      <c r="I6166" s="16"/>
    </row>
    <row r="6167" spans="9:9" x14ac:dyDescent="0.2">
      <c r="I6167" s="16"/>
    </row>
    <row r="6168" spans="9:9" x14ac:dyDescent="0.2">
      <c r="I6168" s="16"/>
    </row>
    <row r="6169" spans="9:9" x14ac:dyDescent="0.2">
      <c r="I6169" s="16"/>
    </row>
    <row r="6170" spans="9:9" x14ac:dyDescent="0.2">
      <c r="I6170" s="16"/>
    </row>
    <row r="6171" spans="9:9" x14ac:dyDescent="0.2">
      <c r="I6171" s="16"/>
    </row>
    <row r="6172" spans="9:9" x14ac:dyDescent="0.2">
      <c r="I6172" s="16"/>
    </row>
    <row r="6173" spans="9:9" x14ac:dyDescent="0.2">
      <c r="I6173" s="16"/>
    </row>
    <row r="6174" spans="9:9" x14ac:dyDescent="0.2">
      <c r="I6174" s="16"/>
    </row>
    <row r="6175" spans="9:9" x14ac:dyDescent="0.2">
      <c r="I6175" s="16"/>
    </row>
    <row r="6176" spans="9:9" x14ac:dyDescent="0.2">
      <c r="I6176" s="16"/>
    </row>
    <row r="6177" spans="9:9" x14ac:dyDescent="0.2">
      <c r="I6177" s="16"/>
    </row>
    <row r="6178" spans="9:9" x14ac:dyDescent="0.2">
      <c r="I6178" s="16"/>
    </row>
    <row r="6179" spans="9:9" x14ac:dyDescent="0.2">
      <c r="I6179" s="16"/>
    </row>
    <row r="6180" spans="9:9" x14ac:dyDescent="0.2">
      <c r="I6180" s="16"/>
    </row>
    <row r="6181" spans="9:9" x14ac:dyDescent="0.2">
      <c r="I6181" s="16"/>
    </row>
    <row r="6182" spans="9:9" x14ac:dyDescent="0.2">
      <c r="I6182" s="16"/>
    </row>
    <row r="6183" spans="9:9" x14ac:dyDescent="0.2">
      <c r="I6183" s="16"/>
    </row>
    <row r="6184" spans="9:9" x14ac:dyDescent="0.2">
      <c r="I6184" s="16"/>
    </row>
    <row r="6185" spans="9:9" x14ac:dyDescent="0.2">
      <c r="I6185" s="16"/>
    </row>
    <row r="6186" spans="9:9" x14ac:dyDescent="0.2">
      <c r="I6186" s="16"/>
    </row>
    <row r="6187" spans="9:9" x14ac:dyDescent="0.2">
      <c r="I6187" s="16"/>
    </row>
    <row r="6188" spans="9:9" x14ac:dyDescent="0.2">
      <c r="I6188" s="16"/>
    </row>
    <row r="6189" spans="9:9" x14ac:dyDescent="0.2">
      <c r="I6189" s="16"/>
    </row>
    <row r="6190" spans="9:9" x14ac:dyDescent="0.2">
      <c r="I6190" s="16"/>
    </row>
    <row r="6191" spans="9:9" x14ac:dyDescent="0.2">
      <c r="I6191" s="16"/>
    </row>
    <row r="6192" spans="9:9" x14ac:dyDescent="0.2">
      <c r="I6192" s="16"/>
    </row>
    <row r="6193" spans="9:9" x14ac:dyDescent="0.2">
      <c r="I6193" s="16"/>
    </row>
    <row r="6194" spans="9:9" x14ac:dyDescent="0.2">
      <c r="I6194" s="16"/>
    </row>
    <row r="6195" spans="9:9" x14ac:dyDescent="0.2">
      <c r="I6195" s="16"/>
    </row>
    <row r="6196" spans="9:9" x14ac:dyDescent="0.2">
      <c r="I6196" s="16"/>
    </row>
    <row r="6197" spans="9:9" x14ac:dyDescent="0.2">
      <c r="I6197" s="16"/>
    </row>
    <row r="6198" spans="9:9" x14ac:dyDescent="0.2">
      <c r="I6198" s="16"/>
    </row>
    <row r="6199" spans="9:9" x14ac:dyDescent="0.2">
      <c r="I6199" s="16"/>
    </row>
    <row r="6200" spans="9:9" x14ac:dyDescent="0.2">
      <c r="I6200" s="16"/>
    </row>
    <row r="6201" spans="9:9" x14ac:dyDescent="0.2">
      <c r="I6201" s="16"/>
    </row>
    <row r="6202" spans="9:9" x14ac:dyDescent="0.2">
      <c r="I6202" s="16"/>
    </row>
    <row r="6203" spans="9:9" x14ac:dyDescent="0.2">
      <c r="I6203" s="16"/>
    </row>
    <row r="6204" spans="9:9" x14ac:dyDescent="0.2">
      <c r="I6204" s="16"/>
    </row>
    <row r="6205" spans="9:9" x14ac:dyDescent="0.2">
      <c r="I6205" s="16"/>
    </row>
    <row r="6206" spans="9:9" x14ac:dyDescent="0.2">
      <c r="I6206" s="16"/>
    </row>
    <row r="6207" spans="9:9" x14ac:dyDescent="0.2">
      <c r="I6207" s="16"/>
    </row>
    <row r="6208" spans="9:9" x14ac:dyDescent="0.2">
      <c r="I6208" s="16"/>
    </row>
    <row r="6209" spans="9:9" x14ac:dyDescent="0.2">
      <c r="I6209" s="16"/>
    </row>
    <row r="6210" spans="9:9" x14ac:dyDescent="0.2">
      <c r="I6210" s="16"/>
    </row>
    <row r="6211" spans="9:9" x14ac:dyDescent="0.2">
      <c r="I6211" s="16"/>
    </row>
    <row r="6212" spans="9:9" x14ac:dyDescent="0.2">
      <c r="I6212" s="16"/>
    </row>
    <row r="6213" spans="9:9" x14ac:dyDescent="0.2">
      <c r="I6213" s="16"/>
    </row>
    <row r="6214" spans="9:9" x14ac:dyDescent="0.2">
      <c r="I6214" s="16"/>
    </row>
    <row r="6215" spans="9:9" x14ac:dyDescent="0.2">
      <c r="I6215" s="16"/>
    </row>
    <row r="6216" spans="9:9" x14ac:dyDescent="0.2">
      <c r="I6216" s="16"/>
    </row>
    <row r="6217" spans="9:9" x14ac:dyDescent="0.2">
      <c r="I6217" s="16"/>
    </row>
    <row r="6218" spans="9:9" x14ac:dyDescent="0.2">
      <c r="I6218" s="16"/>
    </row>
    <row r="6219" spans="9:9" x14ac:dyDescent="0.2">
      <c r="I6219" s="16"/>
    </row>
    <row r="6220" spans="9:9" x14ac:dyDescent="0.2">
      <c r="I6220" s="16"/>
    </row>
    <row r="6221" spans="9:9" x14ac:dyDescent="0.2">
      <c r="I6221" s="16"/>
    </row>
    <row r="6222" spans="9:9" x14ac:dyDescent="0.2">
      <c r="I6222" s="16"/>
    </row>
    <row r="6223" spans="9:9" x14ac:dyDescent="0.2">
      <c r="I6223" s="16"/>
    </row>
    <row r="6224" spans="9:9" x14ac:dyDescent="0.2">
      <c r="I6224" s="16"/>
    </row>
    <row r="6225" spans="9:9" x14ac:dyDescent="0.2">
      <c r="I6225" s="16"/>
    </row>
    <row r="6226" spans="9:9" x14ac:dyDescent="0.2">
      <c r="I6226" s="16"/>
    </row>
    <row r="6227" spans="9:9" x14ac:dyDescent="0.2">
      <c r="I6227" s="16"/>
    </row>
    <row r="6228" spans="9:9" x14ac:dyDescent="0.2">
      <c r="I6228" s="16"/>
    </row>
    <row r="6229" spans="9:9" x14ac:dyDescent="0.2">
      <c r="I6229" s="16"/>
    </row>
    <row r="6230" spans="9:9" x14ac:dyDescent="0.2">
      <c r="I6230" s="16"/>
    </row>
    <row r="6231" spans="9:9" x14ac:dyDescent="0.2">
      <c r="I6231" s="16"/>
    </row>
    <row r="6232" spans="9:9" x14ac:dyDescent="0.2">
      <c r="I6232" s="16"/>
    </row>
    <row r="6233" spans="9:9" x14ac:dyDescent="0.2">
      <c r="I6233" s="16"/>
    </row>
    <row r="6234" spans="9:9" x14ac:dyDescent="0.2">
      <c r="I6234" s="16"/>
    </row>
    <row r="6235" spans="9:9" x14ac:dyDescent="0.2">
      <c r="I6235" s="16"/>
    </row>
    <row r="6236" spans="9:9" x14ac:dyDescent="0.2">
      <c r="I6236" s="16"/>
    </row>
    <row r="6237" spans="9:9" x14ac:dyDescent="0.2">
      <c r="I6237" s="16"/>
    </row>
    <row r="6238" spans="9:9" x14ac:dyDescent="0.2">
      <c r="I6238" s="16"/>
    </row>
    <row r="6239" spans="9:9" x14ac:dyDescent="0.2">
      <c r="I6239" s="16"/>
    </row>
    <row r="6240" spans="9:9" x14ac:dyDescent="0.2">
      <c r="I6240" s="16"/>
    </row>
    <row r="6241" spans="9:9" x14ac:dyDescent="0.2">
      <c r="I6241" s="16"/>
    </row>
    <row r="6242" spans="9:9" x14ac:dyDescent="0.2">
      <c r="I6242" s="16"/>
    </row>
    <row r="6243" spans="9:9" x14ac:dyDescent="0.2">
      <c r="I6243" s="16"/>
    </row>
    <row r="6244" spans="9:9" x14ac:dyDescent="0.2">
      <c r="I6244" s="16"/>
    </row>
    <row r="6245" spans="9:9" x14ac:dyDescent="0.2">
      <c r="I6245" s="16"/>
    </row>
    <row r="6246" spans="9:9" x14ac:dyDescent="0.2">
      <c r="I6246" s="16"/>
    </row>
    <row r="6247" spans="9:9" x14ac:dyDescent="0.2">
      <c r="I6247" s="16"/>
    </row>
    <row r="6248" spans="9:9" x14ac:dyDescent="0.2">
      <c r="I6248" s="16"/>
    </row>
    <row r="6249" spans="9:9" x14ac:dyDescent="0.2">
      <c r="I6249" s="16"/>
    </row>
    <row r="6250" spans="9:9" x14ac:dyDescent="0.2">
      <c r="I6250" s="16"/>
    </row>
    <row r="6251" spans="9:9" x14ac:dyDescent="0.2">
      <c r="I6251" s="16"/>
    </row>
    <row r="6252" spans="9:9" x14ac:dyDescent="0.2">
      <c r="I6252" s="16"/>
    </row>
    <row r="6253" spans="9:9" x14ac:dyDescent="0.2">
      <c r="I6253" s="16"/>
    </row>
    <row r="6254" spans="9:9" x14ac:dyDescent="0.2">
      <c r="I6254" s="16"/>
    </row>
    <row r="6255" spans="9:9" x14ac:dyDescent="0.2">
      <c r="I6255" s="16"/>
    </row>
    <row r="6256" spans="9:9" x14ac:dyDescent="0.2">
      <c r="I6256" s="16"/>
    </row>
    <row r="6257" spans="9:9" x14ac:dyDescent="0.2">
      <c r="I6257" s="16"/>
    </row>
    <row r="6258" spans="9:9" x14ac:dyDescent="0.2">
      <c r="I6258" s="16"/>
    </row>
    <row r="6259" spans="9:9" x14ac:dyDescent="0.2">
      <c r="I6259" s="16"/>
    </row>
    <row r="6260" spans="9:9" x14ac:dyDescent="0.2">
      <c r="I6260" s="16"/>
    </row>
    <row r="6261" spans="9:9" x14ac:dyDescent="0.2">
      <c r="I6261" s="16"/>
    </row>
    <row r="6262" spans="9:9" x14ac:dyDescent="0.2">
      <c r="I6262" s="16"/>
    </row>
    <row r="6263" spans="9:9" x14ac:dyDescent="0.2">
      <c r="I6263" s="16"/>
    </row>
    <row r="6264" spans="9:9" x14ac:dyDescent="0.2">
      <c r="I6264" s="16"/>
    </row>
    <row r="6265" spans="9:9" x14ac:dyDescent="0.2">
      <c r="I6265" s="16"/>
    </row>
    <row r="6266" spans="9:9" x14ac:dyDescent="0.2">
      <c r="I6266" s="16"/>
    </row>
    <row r="6267" spans="9:9" x14ac:dyDescent="0.2">
      <c r="I6267" s="16"/>
    </row>
    <row r="6268" spans="9:9" x14ac:dyDescent="0.2">
      <c r="I6268" s="16"/>
    </row>
    <row r="6269" spans="9:9" x14ac:dyDescent="0.2">
      <c r="I6269" s="16"/>
    </row>
    <row r="6270" spans="9:9" x14ac:dyDescent="0.2">
      <c r="I6270" s="16"/>
    </row>
    <row r="6271" spans="9:9" x14ac:dyDescent="0.2">
      <c r="I6271" s="16"/>
    </row>
    <row r="6272" spans="9:9" x14ac:dyDescent="0.2">
      <c r="I6272" s="16"/>
    </row>
    <row r="6273" spans="9:9" x14ac:dyDescent="0.2">
      <c r="I6273" s="16"/>
    </row>
    <row r="6274" spans="9:9" x14ac:dyDescent="0.2">
      <c r="I6274" s="16"/>
    </row>
    <row r="6275" spans="9:9" x14ac:dyDescent="0.2">
      <c r="I6275" s="16"/>
    </row>
    <row r="6276" spans="9:9" x14ac:dyDescent="0.2">
      <c r="I6276" s="16"/>
    </row>
    <row r="6277" spans="9:9" x14ac:dyDescent="0.2">
      <c r="I6277" s="16"/>
    </row>
    <row r="6278" spans="9:9" x14ac:dyDescent="0.2">
      <c r="I6278" s="16"/>
    </row>
    <row r="6279" spans="9:9" x14ac:dyDescent="0.2">
      <c r="I6279" s="16"/>
    </row>
    <row r="6280" spans="9:9" x14ac:dyDescent="0.2">
      <c r="I6280" s="16"/>
    </row>
    <row r="6281" spans="9:9" x14ac:dyDescent="0.2">
      <c r="I6281" s="16"/>
    </row>
    <row r="6282" spans="9:9" x14ac:dyDescent="0.2">
      <c r="I6282" s="16"/>
    </row>
    <row r="6283" spans="9:9" x14ac:dyDescent="0.2">
      <c r="I6283" s="16"/>
    </row>
    <row r="6284" spans="9:9" x14ac:dyDescent="0.2">
      <c r="I6284" s="16"/>
    </row>
    <row r="6285" spans="9:9" x14ac:dyDescent="0.2">
      <c r="I6285" s="16"/>
    </row>
    <row r="6286" spans="9:9" x14ac:dyDescent="0.2">
      <c r="I6286" s="16"/>
    </row>
    <row r="6287" spans="9:9" x14ac:dyDescent="0.2">
      <c r="I6287" s="16"/>
    </row>
    <row r="6288" spans="9:9" x14ac:dyDescent="0.2">
      <c r="I6288" s="16"/>
    </row>
    <row r="6289" spans="9:9" x14ac:dyDescent="0.2">
      <c r="I6289" s="16"/>
    </row>
    <row r="6290" spans="9:9" x14ac:dyDescent="0.2">
      <c r="I6290" s="16"/>
    </row>
    <row r="6291" spans="9:9" x14ac:dyDescent="0.2">
      <c r="I6291" s="16"/>
    </row>
    <row r="6292" spans="9:9" x14ac:dyDescent="0.2">
      <c r="I6292" s="16"/>
    </row>
    <row r="6293" spans="9:9" x14ac:dyDescent="0.2">
      <c r="I6293" s="16"/>
    </row>
    <row r="6294" spans="9:9" x14ac:dyDescent="0.2">
      <c r="I6294" s="16"/>
    </row>
    <row r="6295" spans="9:9" x14ac:dyDescent="0.2">
      <c r="I6295" s="16"/>
    </row>
    <row r="6296" spans="9:9" x14ac:dyDescent="0.2">
      <c r="I6296" s="16"/>
    </row>
    <row r="6297" spans="9:9" x14ac:dyDescent="0.2">
      <c r="I6297" s="16"/>
    </row>
    <row r="6298" spans="9:9" x14ac:dyDescent="0.2">
      <c r="I6298" s="16"/>
    </row>
    <row r="6299" spans="9:9" x14ac:dyDescent="0.2">
      <c r="I6299" s="16"/>
    </row>
    <row r="6300" spans="9:9" x14ac:dyDescent="0.2">
      <c r="I6300" s="16"/>
    </row>
    <row r="6301" spans="9:9" x14ac:dyDescent="0.2">
      <c r="I6301" s="16"/>
    </row>
    <row r="6302" spans="9:9" x14ac:dyDescent="0.2">
      <c r="I6302" s="16"/>
    </row>
    <row r="6303" spans="9:9" x14ac:dyDescent="0.2">
      <c r="I6303" s="16"/>
    </row>
    <row r="6304" spans="9:9" x14ac:dyDescent="0.2">
      <c r="I6304" s="16"/>
    </row>
    <row r="6305" spans="9:9" x14ac:dyDescent="0.2">
      <c r="I6305" s="16"/>
    </row>
    <row r="6306" spans="9:9" x14ac:dyDescent="0.2">
      <c r="I6306" s="16"/>
    </row>
    <row r="6307" spans="9:9" x14ac:dyDescent="0.2">
      <c r="I6307" s="16"/>
    </row>
    <row r="6308" spans="9:9" x14ac:dyDescent="0.2">
      <c r="I6308" s="16"/>
    </row>
    <row r="6309" spans="9:9" x14ac:dyDescent="0.2">
      <c r="I6309" s="16"/>
    </row>
    <row r="6310" spans="9:9" x14ac:dyDescent="0.2">
      <c r="I6310" s="16"/>
    </row>
    <row r="6311" spans="9:9" x14ac:dyDescent="0.2">
      <c r="I6311" s="16"/>
    </row>
    <row r="6312" spans="9:9" x14ac:dyDescent="0.2">
      <c r="I6312" s="16"/>
    </row>
    <row r="6313" spans="9:9" x14ac:dyDescent="0.2">
      <c r="I6313" s="16"/>
    </row>
    <row r="6314" spans="9:9" x14ac:dyDescent="0.2">
      <c r="I6314" s="16"/>
    </row>
    <row r="6315" spans="9:9" x14ac:dyDescent="0.2">
      <c r="I6315" s="16"/>
    </row>
    <row r="6316" spans="9:9" x14ac:dyDescent="0.2">
      <c r="I6316" s="16"/>
    </row>
    <row r="6317" spans="9:9" x14ac:dyDescent="0.2">
      <c r="I6317" s="16"/>
    </row>
    <row r="6318" spans="9:9" x14ac:dyDescent="0.2">
      <c r="I6318" s="16"/>
    </row>
    <row r="6319" spans="9:9" x14ac:dyDescent="0.2">
      <c r="I6319" s="16"/>
    </row>
    <row r="6320" spans="9:9" x14ac:dyDescent="0.2">
      <c r="I6320" s="16"/>
    </row>
    <row r="6321" spans="9:9" x14ac:dyDescent="0.2">
      <c r="I6321" s="16"/>
    </row>
    <row r="6322" spans="9:9" x14ac:dyDescent="0.2">
      <c r="I6322" s="16"/>
    </row>
    <row r="6323" spans="9:9" x14ac:dyDescent="0.2">
      <c r="I6323" s="16"/>
    </row>
    <row r="6324" spans="9:9" x14ac:dyDescent="0.2">
      <c r="I6324" s="16"/>
    </row>
    <row r="6325" spans="9:9" x14ac:dyDescent="0.2">
      <c r="I6325" s="16"/>
    </row>
    <row r="6326" spans="9:9" x14ac:dyDescent="0.2">
      <c r="I6326" s="16"/>
    </row>
    <row r="6327" spans="9:9" x14ac:dyDescent="0.2">
      <c r="I6327" s="16"/>
    </row>
    <row r="6328" spans="9:9" x14ac:dyDescent="0.2">
      <c r="I6328" s="16"/>
    </row>
    <row r="6329" spans="9:9" x14ac:dyDescent="0.2">
      <c r="I6329" s="16"/>
    </row>
    <row r="6330" spans="9:9" x14ac:dyDescent="0.2">
      <c r="I6330" s="16"/>
    </row>
    <row r="6331" spans="9:9" x14ac:dyDescent="0.2">
      <c r="I6331" s="16"/>
    </row>
    <row r="6332" spans="9:9" x14ac:dyDescent="0.2">
      <c r="I6332" s="16"/>
    </row>
    <row r="6333" spans="9:9" x14ac:dyDescent="0.2">
      <c r="I6333" s="16"/>
    </row>
    <row r="6334" spans="9:9" x14ac:dyDescent="0.2">
      <c r="I6334" s="16"/>
    </row>
    <row r="6335" spans="9:9" x14ac:dyDescent="0.2">
      <c r="I6335" s="16"/>
    </row>
    <row r="6336" spans="9:9" x14ac:dyDescent="0.2">
      <c r="I6336" s="16"/>
    </row>
    <row r="6337" spans="9:9" x14ac:dyDescent="0.2">
      <c r="I6337" s="16"/>
    </row>
    <row r="6338" spans="9:9" x14ac:dyDescent="0.2">
      <c r="I6338" s="16"/>
    </row>
    <row r="6339" spans="9:9" x14ac:dyDescent="0.2">
      <c r="I6339" s="16"/>
    </row>
    <row r="6340" spans="9:9" x14ac:dyDescent="0.2">
      <c r="I6340" s="16"/>
    </row>
    <row r="6341" spans="9:9" x14ac:dyDescent="0.2">
      <c r="I6341" s="16"/>
    </row>
    <row r="6342" spans="9:9" x14ac:dyDescent="0.2">
      <c r="I6342" s="16"/>
    </row>
    <row r="6343" spans="9:9" x14ac:dyDescent="0.2">
      <c r="I6343" s="16"/>
    </row>
    <row r="6344" spans="9:9" x14ac:dyDescent="0.2">
      <c r="I6344" s="16"/>
    </row>
    <row r="6345" spans="9:9" x14ac:dyDescent="0.2">
      <c r="I6345" s="16"/>
    </row>
    <row r="6346" spans="9:9" x14ac:dyDescent="0.2">
      <c r="I6346" s="16"/>
    </row>
    <row r="6347" spans="9:9" x14ac:dyDescent="0.2">
      <c r="I6347" s="16"/>
    </row>
    <row r="6348" spans="9:9" x14ac:dyDescent="0.2">
      <c r="I6348" s="16"/>
    </row>
    <row r="6349" spans="9:9" x14ac:dyDescent="0.2">
      <c r="I6349" s="16"/>
    </row>
    <row r="6350" spans="9:9" x14ac:dyDescent="0.2">
      <c r="I6350" s="16"/>
    </row>
    <row r="6351" spans="9:9" x14ac:dyDescent="0.2">
      <c r="I6351" s="16"/>
    </row>
    <row r="6352" spans="9:9" x14ac:dyDescent="0.2">
      <c r="I6352" s="16"/>
    </row>
    <row r="6353" spans="9:9" x14ac:dyDescent="0.2">
      <c r="I6353" s="16"/>
    </row>
    <row r="6354" spans="9:9" x14ac:dyDescent="0.2">
      <c r="I6354" s="16"/>
    </row>
    <row r="6355" spans="9:9" x14ac:dyDescent="0.2">
      <c r="I6355" s="16"/>
    </row>
    <row r="6356" spans="9:9" x14ac:dyDescent="0.2">
      <c r="I6356" s="16"/>
    </row>
    <row r="6357" spans="9:9" x14ac:dyDescent="0.2">
      <c r="I6357" s="16"/>
    </row>
    <row r="6358" spans="9:9" x14ac:dyDescent="0.2">
      <c r="I6358" s="16"/>
    </row>
    <row r="6359" spans="9:9" x14ac:dyDescent="0.2">
      <c r="I6359" s="16"/>
    </row>
    <row r="6360" spans="9:9" x14ac:dyDescent="0.2">
      <c r="I6360" s="16"/>
    </row>
    <row r="6361" spans="9:9" x14ac:dyDescent="0.2">
      <c r="I6361" s="16"/>
    </row>
    <row r="6362" spans="9:9" x14ac:dyDescent="0.2">
      <c r="I6362" s="16"/>
    </row>
    <row r="6363" spans="9:9" x14ac:dyDescent="0.2">
      <c r="I6363" s="16"/>
    </row>
    <row r="6364" spans="9:9" x14ac:dyDescent="0.2">
      <c r="I6364" s="16"/>
    </row>
    <row r="6365" spans="9:9" x14ac:dyDescent="0.2">
      <c r="I6365" s="16"/>
    </row>
    <row r="6366" spans="9:9" x14ac:dyDescent="0.2">
      <c r="I6366" s="16"/>
    </row>
    <row r="6367" spans="9:9" x14ac:dyDescent="0.2">
      <c r="I6367" s="16"/>
    </row>
    <row r="6368" spans="9:9" x14ac:dyDescent="0.2">
      <c r="I6368" s="16"/>
    </row>
    <row r="6369" spans="9:9" x14ac:dyDescent="0.2">
      <c r="I6369" s="16"/>
    </row>
    <row r="6370" spans="9:9" x14ac:dyDescent="0.2">
      <c r="I6370" s="16"/>
    </row>
    <row r="6371" spans="9:9" x14ac:dyDescent="0.2">
      <c r="I6371" s="16"/>
    </row>
    <row r="6372" spans="9:9" x14ac:dyDescent="0.2">
      <c r="I6372" s="16"/>
    </row>
    <row r="6373" spans="9:9" x14ac:dyDescent="0.2">
      <c r="I6373" s="16"/>
    </row>
    <row r="6374" spans="9:9" x14ac:dyDescent="0.2">
      <c r="I6374" s="16"/>
    </row>
    <row r="6375" spans="9:9" x14ac:dyDescent="0.2">
      <c r="I6375" s="16"/>
    </row>
    <row r="6376" spans="9:9" x14ac:dyDescent="0.2">
      <c r="I6376" s="16"/>
    </row>
    <row r="6377" spans="9:9" x14ac:dyDescent="0.2">
      <c r="I6377" s="16"/>
    </row>
    <row r="6378" spans="9:9" x14ac:dyDescent="0.2">
      <c r="I6378" s="16"/>
    </row>
    <row r="6379" spans="9:9" x14ac:dyDescent="0.2">
      <c r="I6379" s="16"/>
    </row>
    <row r="6380" spans="9:9" x14ac:dyDescent="0.2">
      <c r="I6380" s="16"/>
    </row>
    <row r="6381" spans="9:9" x14ac:dyDescent="0.2">
      <c r="I6381" s="16"/>
    </row>
    <row r="6382" spans="9:9" x14ac:dyDescent="0.2">
      <c r="I6382" s="16"/>
    </row>
    <row r="6383" spans="9:9" x14ac:dyDescent="0.2">
      <c r="I6383" s="16"/>
    </row>
    <row r="6384" spans="9:9" x14ac:dyDescent="0.2">
      <c r="I6384" s="16"/>
    </row>
    <row r="6385" spans="9:9" x14ac:dyDescent="0.2">
      <c r="I6385" s="16"/>
    </row>
    <row r="6386" spans="9:9" x14ac:dyDescent="0.2">
      <c r="I6386" s="16"/>
    </row>
    <row r="6387" spans="9:9" x14ac:dyDescent="0.2">
      <c r="I6387" s="16"/>
    </row>
    <row r="6388" spans="9:9" x14ac:dyDescent="0.2">
      <c r="I6388" s="16"/>
    </row>
    <row r="6389" spans="9:9" x14ac:dyDescent="0.2">
      <c r="I6389" s="16"/>
    </row>
    <row r="6390" spans="9:9" x14ac:dyDescent="0.2">
      <c r="I6390" s="16"/>
    </row>
    <row r="6391" spans="9:9" x14ac:dyDescent="0.2">
      <c r="I6391" s="16"/>
    </row>
    <row r="6392" spans="9:9" x14ac:dyDescent="0.2">
      <c r="I6392" s="16"/>
    </row>
    <row r="6393" spans="9:9" x14ac:dyDescent="0.2">
      <c r="I6393" s="16"/>
    </row>
    <row r="6394" spans="9:9" x14ac:dyDescent="0.2">
      <c r="I6394" s="16"/>
    </row>
    <row r="6395" spans="9:9" x14ac:dyDescent="0.2">
      <c r="I6395" s="16"/>
    </row>
    <row r="6396" spans="9:9" x14ac:dyDescent="0.2">
      <c r="I6396" s="16"/>
    </row>
    <row r="6397" spans="9:9" x14ac:dyDescent="0.2">
      <c r="I6397" s="16"/>
    </row>
    <row r="6398" spans="9:9" x14ac:dyDescent="0.2">
      <c r="I6398" s="16"/>
    </row>
    <row r="6399" spans="9:9" x14ac:dyDescent="0.2">
      <c r="I6399" s="16"/>
    </row>
    <row r="6400" spans="9:9" x14ac:dyDescent="0.2">
      <c r="I6400" s="16"/>
    </row>
    <row r="6401" spans="9:9" x14ac:dyDescent="0.2">
      <c r="I6401" s="16"/>
    </row>
    <row r="6402" spans="9:9" x14ac:dyDescent="0.2">
      <c r="I6402" s="16"/>
    </row>
    <row r="6403" spans="9:9" x14ac:dyDescent="0.2">
      <c r="I6403" s="16"/>
    </row>
    <row r="6404" spans="9:9" x14ac:dyDescent="0.2">
      <c r="I6404" s="16"/>
    </row>
    <row r="6405" spans="9:9" x14ac:dyDescent="0.2">
      <c r="I6405" s="16"/>
    </row>
    <row r="6406" spans="9:9" x14ac:dyDescent="0.2">
      <c r="I6406" s="16"/>
    </row>
    <row r="6407" spans="9:9" x14ac:dyDescent="0.2">
      <c r="I6407" s="16"/>
    </row>
    <row r="6408" spans="9:9" x14ac:dyDescent="0.2">
      <c r="I6408" s="16"/>
    </row>
    <row r="6409" spans="9:9" x14ac:dyDescent="0.2">
      <c r="I6409" s="16"/>
    </row>
    <row r="6410" spans="9:9" x14ac:dyDescent="0.2">
      <c r="I6410" s="16"/>
    </row>
    <row r="6411" spans="9:9" x14ac:dyDescent="0.2">
      <c r="I6411" s="16"/>
    </row>
    <row r="6412" spans="9:9" x14ac:dyDescent="0.2">
      <c r="I6412" s="16"/>
    </row>
    <row r="6413" spans="9:9" x14ac:dyDescent="0.2">
      <c r="I6413" s="16"/>
    </row>
    <row r="6414" spans="9:9" x14ac:dyDescent="0.2">
      <c r="I6414" s="16"/>
    </row>
    <row r="6415" spans="9:9" x14ac:dyDescent="0.2">
      <c r="I6415" s="16"/>
    </row>
    <row r="6416" spans="9:9" x14ac:dyDescent="0.2">
      <c r="I6416" s="16"/>
    </row>
    <row r="6417" spans="9:9" x14ac:dyDescent="0.2">
      <c r="I6417" s="16"/>
    </row>
    <row r="6418" spans="9:9" x14ac:dyDescent="0.2">
      <c r="I6418" s="16"/>
    </row>
    <row r="6419" spans="9:9" x14ac:dyDescent="0.2">
      <c r="I6419" s="16"/>
    </row>
    <row r="6420" spans="9:9" x14ac:dyDescent="0.2">
      <c r="I6420" s="16"/>
    </row>
    <row r="6421" spans="9:9" x14ac:dyDescent="0.2">
      <c r="I6421" s="16"/>
    </row>
    <row r="6422" spans="9:9" x14ac:dyDescent="0.2">
      <c r="I6422" s="16"/>
    </row>
    <row r="6423" spans="9:9" x14ac:dyDescent="0.2">
      <c r="I6423" s="16"/>
    </row>
    <row r="6424" spans="9:9" x14ac:dyDescent="0.2">
      <c r="I6424" s="16"/>
    </row>
    <row r="6425" spans="9:9" x14ac:dyDescent="0.2">
      <c r="I6425" s="16"/>
    </row>
    <row r="6426" spans="9:9" x14ac:dyDescent="0.2">
      <c r="I6426" s="16"/>
    </row>
    <row r="6427" spans="9:9" x14ac:dyDescent="0.2">
      <c r="I6427" s="16"/>
    </row>
    <row r="6428" spans="9:9" x14ac:dyDescent="0.2">
      <c r="I6428" s="16"/>
    </row>
    <row r="6429" spans="9:9" x14ac:dyDescent="0.2">
      <c r="I6429" s="16"/>
    </row>
    <row r="6430" spans="9:9" x14ac:dyDescent="0.2">
      <c r="I6430" s="16"/>
    </row>
    <row r="6431" spans="9:9" x14ac:dyDescent="0.2">
      <c r="I6431" s="16"/>
    </row>
    <row r="6432" spans="9:9" x14ac:dyDescent="0.2">
      <c r="I6432" s="16"/>
    </row>
    <row r="6433" spans="9:9" x14ac:dyDescent="0.2">
      <c r="I6433" s="16"/>
    </row>
    <row r="6434" spans="9:9" x14ac:dyDescent="0.2">
      <c r="I6434" s="16"/>
    </row>
    <row r="6435" spans="9:9" x14ac:dyDescent="0.2">
      <c r="I6435" s="16"/>
    </row>
    <row r="6436" spans="9:9" x14ac:dyDescent="0.2">
      <c r="I6436" s="16"/>
    </row>
    <row r="6437" spans="9:9" x14ac:dyDescent="0.2">
      <c r="I6437" s="16"/>
    </row>
    <row r="6438" spans="9:9" x14ac:dyDescent="0.2">
      <c r="I6438" s="16"/>
    </row>
    <row r="6439" spans="9:9" x14ac:dyDescent="0.2">
      <c r="I6439" s="16"/>
    </row>
    <row r="6440" spans="9:9" x14ac:dyDescent="0.2">
      <c r="I6440" s="16"/>
    </row>
    <row r="6441" spans="9:9" x14ac:dyDescent="0.2">
      <c r="I6441" s="16"/>
    </row>
    <row r="6442" spans="9:9" x14ac:dyDescent="0.2">
      <c r="I6442" s="16"/>
    </row>
    <row r="6443" spans="9:9" x14ac:dyDescent="0.2">
      <c r="I6443" s="16"/>
    </row>
    <row r="6444" spans="9:9" x14ac:dyDescent="0.2">
      <c r="I6444" s="16"/>
    </row>
    <row r="6445" spans="9:9" x14ac:dyDescent="0.2">
      <c r="I6445" s="16"/>
    </row>
    <row r="6446" spans="9:9" x14ac:dyDescent="0.2">
      <c r="I6446" s="16"/>
    </row>
    <row r="6447" spans="9:9" x14ac:dyDescent="0.2">
      <c r="I6447" s="16"/>
    </row>
    <row r="6448" spans="9:9" x14ac:dyDescent="0.2">
      <c r="I6448" s="16"/>
    </row>
    <row r="6449" spans="9:9" x14ac:dyDescent="0.2">
      <c r="I6449" s="16"/>
    </row>
    <row r="6450" spans="9:9" x14ac:dyDescent="0.2">
      <c r="I6450" s="16"/>
    </row>
    <row r="6451" spans="9:9" x14ac:dyDescent="0.2">
      <c r="I6451" s="16"/>
    </row>
    <row r="6452" spans="9:9" x14ac:dyDescent="0.2">
      <c r="I6452" s="16"/>
    </row>
    <row r="6453" spans="9:9" x14ac:dyDescent="0.2">
      <c r="I6453" s="16"/>
    </row>
    <row r="6454" spans="9:9" x14ac:dyDescent="0.2">
      <c r="I6454" s="16"/>
    </row>
    <row r="6455" spans="9:9" x14ac:dyDescent="0.2">
      <c r="I6455" s="16"/>
    </row>
    <row r="6456" spans="9:9" x14ac:dyDescent="0.2">
      <c r="I6456" s="16"/>
    </row>
    <row r="6457" spans="9:9" x14ac:dyDescent="0.2">
      <c r="I6457" s="16"/>
    </row>
    <row r="6458" spans="9:9" x14ac:dyDescent="0.2">
      <c r="I6458" s="16"/>
    </row>
    <row r="6459" spans="9:9" x14ac:dyDescent="0.2">
      <c r="I6459" s="16"/>
    </row>
    <row r="6460" spans="9:9" x14ac:dyDescent="0.2">
      <c r="I6460" s="16"/>
    </row>
    <row r="6461" spans="9:9" x14ac:dyDescent="0.2">
      <c r="I6461" s="16"/>
    </row>
    <row r="6462" spans="9:9" x14ac:dyDescent="0.2">
      <c r="I6462" s="16"/>
    </row>
    <row r="6463" spans="9:9" x14ac:dyDescent="0.2">
      <c r="I6463" s="16"/>
    </row>
    <row r="6464" spans="9:9" x14ac:dyDescent="0.2">
      <c r="I6464" s="16"/>
    </row>
    <row r="6465" spans="9:9" x14ac:dyDescent="0.2">
      <c r="I6465" s="16"/>
    </row>
    <row r="6466" spans="9:9" x14ac:dyDescent="0.2">
      <c r="I6466" s="16"/>
    </row>
    <row r="6467" spans="9:9" x14ac:dyDescent="0.2">
      <c r="I6467" s="16"/>
    </row>
    <row r="6468" spans="9:9" x14ac:dyDescent="0.2">
      <c r="I6468" s="16"/>
    </row>
    <row r="6469" spans="9:9" x14ac:dyDescent="0.2">
      <c r="I6469" s="16"/>
    </row>
    <row r="6470" spans="9:9" x14ac:dyDescent="0.2">
      <c r="I6470" s="16"/>
    </row>
    <row r="6471" spans="9:9" x14ac:dyDescent="0.2">
      <c r="I6471" s="16"/>
    </row>
    <row r="6472" spans="9:9" x14ac:dyDescent="0.2">
      <c r="I6472" s="16"/>
    </row>
    <row r="6473" spans="9:9" x14ac:dyDescent="0.2">
      <c r="I6473" s="16"/>
    </row>
    <row r="6474" spans="9:9" x14ac:dyDescent="0.2">
      <c r="I6474" s="16"/>
    </row>
    <row r="6475" spans="9:9" x14ac:dyDescent="0.2">
      <c r="I6475" s="16"/>
    </row>
    <row r="6476" spans="9:9" x14ac:dyDescent="0.2">
      <c r="I6476" s="16"/>
    </row>
    <row r="6477" spans="9:9" x14ac:dyDescent="0.2">
      <c r="I6477" s="16"/>
    </row>
    <row r="6478" spans="9:9" x14ac:dyDescent="0.2">
      <c r="I6478" s="16"/>
    </row>
    <row r="6479" spans="9:9" x14ac:dyDescent="0.2">
      <c r="I6479" s="16"/>
    </row>
    <row r="6480" spans="9:9" x14ac:dyDescent="0.2">
      <c r="I6480" s="16"/>
    </row>
    <row r="6481" spans="9:9" x14ac:dyDescent="0.2">
      <c r="I6481" s="16"/>
    </row>
    <row r="6482" spans="9:9" x14ac:dyDescent="0.2">
      <c r="I6482" s="16"/>
    </row>
    <row r="6483" spans="9:9" x14ac:dyDescent="0.2">
      <c r="I6483" s="16"/>
    </row>
    <row r="6484" spans="9:9" x14ac:dyDescent="0.2">
      <c r="I6484" s="16"/>
    </row>
    <row r="6485" spans="9:9" x14ac:dyDescent="0.2">
      <c r="I6485" s="16"/>
    </row>
    <row r="6486" spans="9:9" x14ac:dyDescent="0.2">
      <c r="I6486" s="16"/>
    </row>
    <row r="6487" spans="9:9" x14ac:dyDescent="0.2">
      <c r="I6487" s="16"/>
    </row>
    <row r="6488" spans="9:9" x14ac:dyDescent="0.2">
      <c r="I6488" s="16"/>
    </row>
    <row r="6489" spans="9:9" x14ac:dyDescent="0.2">
      <c r="I6489" s="16"/>
    </row>
    <row r="6490" spans="9:9" x14ac:dyDescent="0.2">
      <c r="I6490" s="16"/>
    </row>
    <row r="6491" spans="9:9" x14ac:dyDescent="0.2">
      <c r="I6491" s="16"/>
    </row>
    <row r="6492" spans="9:9" x14ac:dyDescent="0.2">
      <c r="I6492" s="16"/>
    </row>
    <row r="6493" spans="9:9" x14ac:dyDescent="0.2">
      <c r="I6493" s="16"/>
    </row>
    <row r="6494" spans="9:9" x14ac:dyDescent="0.2">
      <c r="I6494" s="16"/>
    </row>
    <row r="6495" spans="9:9" x14ac:dyDescent="0.2">
      <c r="I6495" s="16"/>
    </row>
    <row r="6496" spans="9:9" x14ac:dyDescent="0.2">
      <c r="I6496" s="16"/>
    </row>
    <row r="6497" spans="9:9" x14ac:dyDescent="0.2">
      <c r="I6497" s="16"/>
    </row>
    <row r="6498" spans="9:9" x14ac:dyDescent="0.2">
      <c r="I6498" s="16"/>
    </row>
    <row r="6499" spans="9:9" x14ac:dyDescent="0.2">
      <c r="I6499" s="16"/>
    </row>
    <row r="6500" spans="9:9" x14ac:dyDescent="0.2">
      <c r="I6500" s="16"/>
    </row>
    <row r="6501" spans="9:9" x14ac:dyDescent="0.2">
      <c r="I6501" s="16"/>
    </row>
    <row r="6502" spans="9:9" x14ac:dyDescent="0.2">
      <c r="I6502" s="16"/>
    </row>
    <row r="6503" spans="9:9" x14ac:dyDescent="0.2">
      <c r="I6503" s="16"/>
    </row>
    <row r="6504" spans="9:9" x14ac:dyDescent="0.2">
      <c r="I6504" s="16"/>
    </row>
    <row r="6505" spans="9:9" x14ac:dyDescent="0.2">
      <c r="I6505" s="16"/>
    </row>
    <row r="6506" spans="9:9" x14ac:dyDescent="0.2">
      <c r="I6506" s="16"/>
    </row>
    <row r="6507" spans="9:9" x14ac:dyDescent="0.2">
      <c r="I6507" s="16"/>
    </row>
    <row r="6508" spans="9:9" x14ac:dyDescent="0.2">
      <c r="I6508" s="16"/>
    </row>
    <row r="6509" spans="9:9" x14ac:dyDescent="0.2">
      <c r="I6509" s="16"/>
    </row>
    <row r="6510" spans="9:9" x14ac:dyDescent="0.2">
      <c r="I6510" s="16"/>
    </row>
    <row r="6511" spans="9:9" x14ac:dyDescent="0.2">
      <c r="I6511" s="16"/>
    </row>
    <row r="6512" spans="9:9" x14ac:dyDescent="0.2">
      <c r="I6512" s="16"/>
    </row>
    <row r="6513" spans="9:9" x14ac:dyDescent="0.2">
      <c r="I6513" s="16"/>
    </row>
    <row r="6514" spans="9:9" x14ac:dyDescent="0.2">
      <c r="I6514" s="16"/>
    </row>
    <row r="6515" spans="9:9" x14ac:dyDescent="0.2">
      <c r="I6515" s="16"/>
    </row>
    <row r="6516" spans="9:9" x14ac:dyDescent="0.2">
      <c r="I6516" s="16"/>
    </row>
    <row r="6517" spans="9:9" x14ac:dyDescent="0.2">
      <c r="I6517" s="16"/>
    </row>
    <row r="6518" spans="9:9" x14ac:dyDescent="0.2">
      <c r="I6518" s="16"/>
    </row>
    <row r="6519" spans="9:9" x14ac:dyDescent="0.2">
      <c r="I6519" s="16"/>
    </row>
    <row r="6520" spans="9:9" x14ac:dyDescent="0.2">
      <c r="I6520" s="16"/>
    </row>
    <row r="6521" spans="9:9" x14ac:dyDescent="0.2">
      <c r="I6521" s="16"/>
    </row>
    <row r="6522" spans="9:9" x14ac:dyDescent="0.2">
      <c r="I6522" s="16"/>
    </row>
    <row r="6523" spans="9:9" x14ac:dyDescent="0.2">
      <c r="I6523" s="16"/>
    </row>
    <row r="6524" spans="9:9" x14ac:dyDescent="0.2">
      <c r="I6524" s="16"/>
    </row>
    <row r="6525" spans="9:9" x14ac:dyDescent="0.2">
      <c r="I6525" s="16"/>
    </row>
    <row r="6526" spans="9:9" x14ac:dyDescent="0.2">
      <c r="I6526" s="16"/>
    </row>
    <row r="6527" spans="9:9" x14ac:dyDescent="0.2">
      <c r="I6527" s="16"/>
    </row>
    <row r="6528" spans="9:9" x14ac:dyDescent="0.2">
      <c r="I6528" s="16"/>
    </row>
    <row r="6529" spans="9:9" x14ac:dyDescent="0.2">
      <c r="I6529" s="16"/>
    </row>
    <row r="6530" spans="9:9" x14ac:dyDescent="0.2">
      <c r="I6530" s="16"/>
    </row>
    <row r="6531" spans="9:9" x14ac:dyDescent="0.2">
      <c r="I6531" s="16"/>
    </row>
    <row r="6532" spans="9:9" x14ac:dyDescent="0.2">
      <c r="I6532" s="16"/>
    </row>
    <row r="6533" spans="9:9" x14ac:dyDescent="0.2">
      <c r="I6533" s="16"/>
    </row>
    <row r="6534" spans="9:9" x14ac:dyDescent="0.2">
      <c r="I6534" s="16"/>
    </row>
    <row r="6535" spans="9:9" x14ac:dyDescent="0.2">
      <c r="I6535" s="16"/>
    </row>
    <row r="6536" spans="9:9" x14ac:dyDescent="0.2">
      <c r="I6536" s="16"/>
    </row>
    <row r="6537" spans="9:9" x14ac:dyDescent="0.2">
      <c r="I6537" s="16"/>
    </row>
    <row r="6538" spans="9:9" x14ac:dyDescent="0.2">
      <c r="I6538" s="16"/>
    </row>
    <row r="6539" spans="9:9" x14ac:dyDescent="0.2">
      <c r="I6539" s="16"/>
    </row>
    <row r="6540" spans="9:9" x14ac:dyDescent="0.2">
      <c r="I6540" s="16"/>
    </row>
    <row r="6541" spans="9:9" x14ac:dyDescent="0.2">
      <c r="I6541" s="16"/>
    </row>
    <row r="6542" spans="9:9" x14ac:dyDescent="0.2">
      <c r="I6542" s="16"/>
    </row>
    <row r="6543" spans="9:9" x14ac:dyDescent="0.2">
      <c r="I6543" s="16"/>
    </row>
    <row r="6544" spans="9:9" x14ac:dyDescent="0.2">
      <c r="I6544" s="16"/>
    </row>
    <row r="6545" spans="9:9" x14ac:dyDescent="0.2">
      <c r="I6545" s="16"/>
    </row>
    <row r="6546" spans="9:9" x14ac:dyDescent="0.2">
      <c r="I6546" s="16"/>
    </row>
    <row r="6547" spans="9:9" x14ac:dyDescent="0.2">
      <c r="I6547" s="16"/>
    </row>
    <row r="6548" spans="9:9" x14ac:dyDescent="0.2">
      <c r="I6548" s="16"/>
    </row>
    <row r="6549" spans="9:9" x14ac:dyDescent="0.2">
      <c r="I6549" s="16"/>
    </row>
    <row r="6550" spans="9:9" x14ac:dyDescent="0.2">
      <c r="I6550" s="16"/>
    </row>
    <row r="6551" spans="9:9" x14ac:dyDescent="0.2">
      <c r="I6551" s="16"/>
    </row>
    <row r="6552" spans="9:9" x14ac:dyDescent="0.2">
      <c r="I6552" s="16"/>
    </row>
    <row r="6553" spans="9:9" x14ac:dyDescent="0.2">
      <c r="I6553" s="16"/>
    </row>
    <row r="6554" spans="9:9" x14ac:dyDescent="0.2">
      <c r="I6554" s="16"/>
    </row>
    <row r="6555" spans="9:9" x14ac:dyDescent="0.2">
      <c r="I6555" s="16"/>
    </row>
    <row r="6556" spans="9:9" x14ac:dyDescent="0.2">
      <c r="I6556" s="16"/>
    </row>
    <row r="6557" spans="9:9" x14ac:dyDescent="0.2">
      <c r="I6557" s="16"/>
    </row>
    <row r="6558" spans="9:9" x14ac:dyDescent="0.2">
      <c r="I6558" s="16"/>
    </row>
    <row r="6559" spans="9:9" x14ac:dyDescent="0.2">
      <c r="I6559" s="16"/>
    </row>
    <row r="6560" spans="9:9" x14ac:dyDescent="0.2">
      <c r="I6560" s="16"/>
    </row>
    <row r="6561" spans="9:9" x14ac:dyDescent="0.2">
      <c r="I6561" s="16"/>
    </row>
    <row r="6562" spans="9:9" x14ac:dyDescent="0.2">
      <c r="I6562" s="16"/>
    </row>
    <row r="6563" spans="9:9" x14ac:dyDescent="0.2">
      <c r="I6563" s="16"/>
    </row>
    <row r="6564" spans="9:9" x14ac:dyDescent="0.2">
      <c r="I6564" s="16"/>
    </row>
    <row r="6565" spans="9:9" x14ac:dyDescent="0.2">
      <c r="I6565" s="16"/>
    </row>
    <row r="6566" spans="9:9" x14ac:dyDescent="0.2">
      <c r="I6566" s="16"/>
    </row>
    <row r="6567" spans="9:9" x14ac:dyDescent="0.2">
      <c r="I6567" s="16"/>
    </row>
    <row r="6568" spans="9:9" x14ac:dyDescent="0.2">
      <c r="I6568" s="16"/>
    </row>
    <row r="6569" spans="9:9" x14ac:dyDescent="0.2">
      <c r="I6569" s="16"/>
    </row>
    <row r="6570" spans="9:9" x14ac:dyDescent="0.2">
      <c r="I6570" s="16"/>
    </row>
    <row r="6571" spans="9:9" x14ac:dyDescent="0.2">
      <c r="I6571" s="16"/>
    </row>
    <row r="6572" spans="9:9" x14ac:dyDescent="0.2">
      <c r="I6572" s="16"/>
    </row>
    <row r="6573" spans="9:9" x14ac:dyDescent="0.2">
      <c r="I6573" s="16"/>
    </row>
    <row r="6574" spans="9:9" x14ac:dyDescent="0.2">
      <c r="I6574" s="16"/>
    </row>
    <row r="6575" spans="9:9" x14ac:dyDescent="0.2">
      <c r="I6575" s="16"/>
    </row>
    <row r="6576" spans="9:9" x14ac:dyDescent="0.2">
      <c r="I6576" s="16"/>
    </row>
    <row r="6577" spans="9:9" x14ac:dyDescent="0.2">
      <c r="I6577" s="16"/>
    </row>
    <row r="6578" spans="9:9" x14ac:dyDescent="0.2">
      <c r="I6578" s="16"/>
    </row>
    <row r="6579" spans="9:9" x14ac:dyDescent="0.2">
      <c r="I6579" s="16"/>
    </row>
    <row r="6580" spans="9:9" x14ac:dyDescent="0.2">
      <c r="I6580" s="16"/>
    </row>
    <row r="6581" spans="9:9" x14ac:dyDescent="0.2">
      <c r="I6581" s="16"/>
    </row>
    <row r="6582" spans="9:9" x14ac:dyDescent="0.2">
      <c r="I6582" s="16"/>
    </row>
    <row r="6583" spans="9:9" x14ac:dyDescent="0.2">
      <c r="I6583" s="16"/>
    </row>
    <row r="6584" spans="9:9" x14ac:dyDescent="0.2">
      <c r="I6584" s="16"/>
    </row>
    <row r="6585" spans="9:9" x14ac:dyDescent="0.2">
      <c r="I6585" s="16"/>
    </row>
    <row r="6586" spans="9:9" x14ac:dyDescent="0.2">
      <c r="I6586" s="16"/>
    </row>
    <row r="6587" spans="9:9" x14ac:dyDescent="0.2">
      <c r="I6587" s="16"/>
    </row>
    <row r="6588" spans="9:9" x14ac:dyDescent="0.2">
      <c r="I6588" s="16"/>
    </row>
    <row r="6589" spans="9:9" x14ac:dyDescent="0.2">
      <c r="I6589" s="16"/>
    </row>
    <row r="6590" spans="9:9" x14ac:dyDescent="0.2">
      <c r="I6590" s="16"/>
    </row>
    <row r="6591" spans="9:9" x14ac:dyDescent="0.2">
      <c r="I6591" s="16"/>
    </row>
    <row r="6592" spans="9:9" x14ac:dyDescent="0.2">
      <c r="I6592" s="16"/>
    </row>
    <row r="6593" spans="9:9" x14ac:dyDescent="0.2">
      <c r="I6593" s="16"/>
    </row>
    <row r="6594" spans="9:9" x14ac:dyDescent="0.2">
      <c r="I6594" s="16"/>
    </row>
    <row r="6595" spans="9:9" x14ac:dyDescent="0.2">
      <c r="I6595" s="16"/>
    </row>
    <row r="6596" spans="9:9" x14ac:dyDescent="0.2">
      <c r="I6596" s="16"/>
    </row>
    <row r="6597" spans="9:9" x14ac:dyDescent="0.2">
      <c r="I6597" s="16"/>
    </row>
    <row r="6598" spans="9:9" x14ac:dyDescent="0.2">
      <c r="I6598" s="16"/>
    </row>
    <row r="6599" spans="9:9" x14ac:dyDescent="0.2">
      <c r="I6599" s="16"/>
    </row>
    <row r="6600" spans="9:9" x14ac:dyDescent="0.2">
      <c r="I6600" s="16"/>
    </row>
    <row r="6601" spans="9:9" x14ac:dyDescent="0.2">
      <c r="I6601" s="16"/>
    </row>
    <row r="6602" spans="9:9" x14ac:dyDescent="0.2">
      <c r="I6602" s="16"/>
    </row>
    <row r="6603" spans="9:9" x14ac:dyDescent="0.2">
      <c r="I6603" s="16"/>
    </row>
    <row r="6604" spans="9:9" x14ac:dyDescent="0.2">
      <c r="I6604" s="16"/>
    </row>
    <row r="6605" spans="9:9" x14ac:dyDescent="0.2">
      <c r="I6605" s="16"/>
    </row>
    <row r="6606" spans="9:9" x14ac:dyDescent="0.2">
      <c r="I6606" s="16"/>
    </row>
    <row r="6607" spans="9:9" x14ac:dyDescent="0.2">
      <c r="I6607" s="16"/>
    </row>
    <row r="6608" spans="9:9" x14ac:dyDescent="0.2">
      <c r="I6608" s="16"/>
    </row>
    <row r="6609" spans="9:9" x14ac:dyDescent="0.2">
      <c r="I6609" s="16"/>
    </row>
    <row r="6610" spans="9:9" x14ac:dyDescent="0.2">
      <c r="I6610" s="16"/>
    </row>
    <row r="6611" spans="9:9" x14ac:dyDescent="0.2">
      <c r="I6611" s="16"/>
    </row>
    <row r="6612" spans="9:9" x14ac:dyDescent="0.2">
      <c r="I6612" s="16"/>
    </row>
    <row r="6613" spans="9:9" x14ac:dyDescent="0.2">
      <c r="I6613" s="16"/>
    </row>
    <row r="6614" spans="9:9" x14ac:dyDescent="0.2">
      <c r="I6614" s="16"/>
    </row>
    <row r="6615" spans="9:9" x14ac:dyDescent="0.2">
      <c r="I6615" s="16"/>
    </row>
    <row r="6616" spans="9:9" x14ac:dyDescent="0.2">
      <c r="I6616" s="16"/>
    </row>
    <row r="6617" spans="9:9" x14ac:dyDescent="0.2">
      <c r="I6617" s="16"/>
    </row>
    <row r="6618" spans="9:9" x14ac:dyDescent="0.2">
      <c r="I6618" s="16"/>
    </row>
    <row r="6619" spans="9:9" x14ac:dyDescent="0.2">
      <c r="I6619" s="16"/>
    </row>
    <row r="6620" spans="9:9" x14ac:dyDescent="0.2">
      <c r="I6620" s="16"/>
    </row>
    <row r="6621" spans="9:9" x14ac:dyDescent="0.2">
      <c r="I6621" s="16"/>
    </row>
    <row r="6622" spans="9:9" x14ac:dyDescent="0.2">
      <c r="I6622" s="16"/>
    </row>
    <row r="6623" spans="9:9" x14ac:dyDescent="0.2">
      <c r="I6623" s="16"/>
    </row>
    <row r="6624" spans="9:9" x14ac:dyDescent="0.2">
      <c r="I6624" s="16"/>
    </row>
    <row r="6625" spans="9:9" x14ac:dyDescent="0.2">
      <c r="I6625" s="16"/>
    </row>
    <row r="6626" spans="9:9" x14ac:dyDescent="0.2">
      <c r="I6626" s="16"/>
    </row>
    <row r="6627" spans="9:9" x14ac:dyDescent="0.2">
      <c r="I6627" s="16"/>
    </row>
    <row r="6628" spans="9:9" x14ac:dyDescent="0.2">
      <c r="I6628" s="16"/>
    </row>
    <row r="6629" spans="9:9" x14ac:dyDescent="0.2">
      <c r="I6629" s="16"/>
    </row>
    <row r="6630" spans="9:9" x14ac:dyDescent="0.2">
      <c r="I6630" s="16"/>
    </row>
    <row r="6631" spans="9:9" x14ac:dyDescent="0.2">
      <c r="I6631" s="16"/>
    </row>
    <row r="6632" spans="9:9" x14ac:dyDescent="0.2">
      <c r="I6632" s="16"/>
    </row>
    <row r="6633" spans="9:9" x14ac:dyDescent="0.2">
      <c r="I6633" s="16"/>
    </row>
    <row r="6634" spans="9:9" x14ac:dyDescent="0.2">
      <c r="I6634" s="16"/>
    </row>
    <row r="6635" spans="9:9" x14ac:dyDescent="0.2">
      <c r="I6635" s="16"/>
    </row>
    <row r="6636" spans="9:9" x14ac:dyDescent="0.2">
      <c r="I6636" s="16"/>
    </row>
    <row r="6637" spans="9:9" x14ac:dyDescent="0.2">
      <c r="I6637" s="16"/>
    </row>
    <row r="6638" spans="9:9" x14ac:dyDescent="0.2">
      <c r="I6638" s="16"/>
    </row>
    <row r="6639" spans="9:9" x14ac:dyDescent="0.2">
      <c r="I6639" s="16"/>
    </row>
    <row r="6640" spans="9:9" x14ac:dyDescent="0.2">
      <c r="I6640" s="16"/>
    </row>
    <row r="6641" spans="9:9" x14ac:dyDescent="0.2">
      <c r="I6641" s="16"/>
    </row>
    <row r="6642" spans="9:9" x14ac:dyDescent="0.2">
      <c r="I6642" s="16"/>
    </row>
    <row r="6643" spans="9:9" x14ac:dyDescent="0.2">
      <c r="I6643" s="16"/>
    </row>
    <row r="6644" spans="9:9" x14ac:dyDescent="0.2">
      <c r="I6644" s="16"/>
    </row>
    <row r="6645" spans="9:9" x14ac:dyDescent="0.2">
      <c r="I6645" s="16"/>
    </row>
    <row r="6646" spans="9:9" x14ac:dyDescent="0.2">
      <c r="I6646" s="16"/>
    </row>
    <row r="6647" spans="9:9" x14ac:dyDescent="0.2">
      <c r="I6647" s="16"/>
    </row>
    <row r="6648" spans="9:9" x14ac:dyDescent="0.2">
      <c r="I6648" s="16"/>
    </row>
    <row r="6649" spans="9:9" x14ac:dyDescent="0.2">
      <c r="I6649" s="16"/>
    </row>
    <row r="6650" spans="9:9" x14ac:dyDescent="0.2">
      <c r="I6650" s="16"/>
    </row>
    <row r="6651" spans="9:9" x14ac:dyDescent="0.2">
      <c r="I6651" s="16"/>
    </row>
    <row r="6652" spans="9:9" x14ac:dyDescent="0.2">
      <c r="I6652" s="16"/>
    </row>
    <row r="6653" spans="9:9" x14ac:dyDescent="0.2">
      <c r="I6653" s="16"/>
    </row>
    <row r="6654" spans="9:9" x14ac:dyDescent="0.2">
      <c r="I6654" s="16"/>
    </row>
    <row r="6655" spans="9:9" x14ac:dyDescent="0.2">
      <c r="I6655" s="16"/>
    </row>
    <row r="6656" spans="9:9" x14ac:dyDescent="0.2">
      <c r="I6656" s="16"/>
    </row>
    <row r="6657" spans="9:9" x14ac:dyDescent="0.2">
      <c r="I6657" s="16"/>
    </row>
    <row r="6658" spans="9:9" x14ac:dyDescent="0.2">
      <c r="I6658" s="16"/>
    </row>
    <row r="6659" spans="9:9" x14ac:dyDescent="0.2">
      <c r="I6659" s="16"/>
    </row>
    <row r="6660" spans="9:9" x14ac:dyDescent="0.2">
      <c r="I6660" s="16"/>
    </row>
    <row r="6661" spans="9:9" x14ac:dyDescent="0.2">
      <c r="I6661" s="16"/>
    </row>
    <row r="6662" spans="9:9" x14ac:dyDescent="0.2">
      <c r="I6662" s="16"/>
    </row>
    <row r="6663" spans="9:9" x14ac:dyDescent="0.2">
      <c r="I6663" s="16"/>
    </row>
    <row r="6664" spans="9:9" x14ac:dyDescent="0.2">
      <c r="I6664" s="16"/>
    </row>
    <row r="6665" spans="9:9" x14ac:dyDescent="0.2">
      <c r="I6665" s="16"/>
    </row>
    <row r="6666" spans="9:9" x14ac:dyDescent="0.2">
      <c r="I6666" s="16"/>
    </row>
    <row r="6667" spans="9:9" x14ac:dyDescent="0.2">
      <c r="I6667" s="16"/>
    </row>
    <row r="6668" spans="9:9" x14ac:dyDescent="0.2">
      <c r="I6668" s="16"/>
    </row>
    <row r="6669" spans="9:9" x14ac:dyDescent="0.2">
      <c r="I6669" s="16"/>
    </row>
    <row r="6670" spans="9:9" x14ac:dyDescent="0.2">
      <c r="I6670" s="16"/>
    </row>
    <row r="6671" spans="9:9" x14ac:dyDescent="0.2">
      <c r="I6671" s="16"/>
    </row>
    <row r="6672" spans="9:9" x14ac:dyDescent="0.2">
      <c r="I6672" s="16"/>
    </row>
    <row r="6673" spans="9:9" x14ac:dyDescent="0.2">
      <c r="I6673" s="16"/>
    </row>
    <row r="6674" spans="9:9" x14ac:dyDescent="0.2">
      <c r="I6674" s="16"/>
    </row>
    <row r="6675" spans="9:9" x14ac:dyDescent="0.2">
      <c r="I6675" s="16"/>
    </row>
    <row r="6676" spans="9:9" x14ac:dyDescent="0.2">
      <c r="I6676" s="16"/>
    </row>
    <row r="6677" spans="9:9" x14ac:dyDescent="0.2">
      <c r="I6677" s="16"/>
    </row>
    <row r="6678" spans="9:9" x14ac:dyDescent="0.2">
      <c r="I6678" s="16"/>
    </row>
    <row r="6679" spans="9:9" x14ac:dyDescent="0.2">
      <c r="I6679" s="16"/>
    </row>
    <row r="6680" spans="9:9" x14ac:dyDescent="0.2">
      <c r="I6680" s="16"/>
    </row>
    <row r="6681" spans="9:9" x14ac:dyDescent="0.2">
      <c r="I6681" s="16"/>
    </row>
    <row r="6682" spans="9:9" x14ac:dyDescent="0.2">
      <c r="I6682" s="16"/>
    </row>
    <row r="6683" spans="9:9" x14ac:dyDescent="0.2">
      <c r="I6683" s="16"/>
    </row>
    <row r="6684" spans="9:9" x14ac:dyDescent="0.2">
      <c r="I6684" s="16"/>
    </row>
    <row r="6685" spans="9:9" x14ac:dyDescent="0.2">
      <c r="I6685" s="16"/>
    </row>
    <row r="6686" spans="9:9" x14ac:dyDescent="0.2">
      <c r="I6686" s="16"/>
    </row>
    <row r="6687" spans="9:9" x14ac:dyDescent="0.2">
      <c r="I6687" s="16"/>
    </row>
    <row r="6688" spans="9:9" x14ac:dyDescent="0.2">
      <c r="I6688" s="16"/>
    </row>
    <row r="6689" spans="9:9" x14ac:dyDescent="0.2">
      <c r="I6689" s="16"/>
    </row>
    <row r="6690" spans="9:9" x14ac:dyDescent="0.2">
      <c r="I6690" s="16"/>
    </row>
    <row r="6691" spans="9:9" x14ac:dyDescent="0.2">
      <c r="I6691" s="16"/>
    </row>
    <row r="6692" spans="9:9" x14ac:dyDescent="0.2">
      <c r="I6692" s="16"/>
    </row>
    <row r="6693" spans="9:9" x14ac:dyDescent="0.2">
      <c r="I6693" s="16"/>
    </row>
    <row r="6694" spans="9:9" x14ac:dyDescent="0.2">
      <c r="I6694" s="16"/>
    </row>
    <row r="6695" spans="9:9" x14ac:dyDescent="0.2">
      <c r="I6695" s="16"/>
    </row>
    <row r="6696" spans="9:9" x14ac:dyDescent="0.2">
      <c r="I6696" s="16"/>
    </row>
    <row r="6697" spans="9:9" x14ac:dyDescent="0.2">
      <c r="I6697" s="16"/>
    </row>
    <row r="6698" spans="9:9" x14ac:dyDescent="0.2">
      <c r="I6698" s="16"/>
    </row>
    <row r="6699" spans="9:9" x14ac:dyDescent="0.2">
      <c r="I6699" s="16"/>
    </row>
    <row r="6700" spans="9:9" x14ac:dyDescent="0.2">
      <c r="I6700" s="16"/>
    </row>
    <row r="6701" spans="9:9" x14ac:dyDescent="0.2">
      <c r="I6701" s="16"/>
    </row>
    <row r="6702" spans="9:9" x14ac:dyDescent="0.2">
      <c r="I6702" s="16"/>
    </row>
    <row r="6703" spans="9:9" x14ac:dyDescent="0.2">
      <c r="I6703" s="16"/>
    </row>
    <row r="6704" spans="9:9" x14ac:dyDescent="0.2">
      <c r="I6704" s="16"/>
    </row>
    <row r="6705" spans="9:9" x14ac:dyDescent="0.2">
      <c r="I6705" s="16"/>
    </row>
    <row r="6706" spans="9:9" x14ac:dyDescent="0.2">
      <c r="I6706" s="16"/>
    </row>
    <row r="6707" spans="9:9" x14ac:dyDescent="0.2">
      <c r="I6707" s="16"/>
    </row>
    <row r="6708" spans="9:9" x14ac:dyDescent="0.2">
      <c r="I6708" s="16"/>
    </row>
    <row r="6709" spans="9:9" x14ac:dyDescent="0.2">
      <c r="I6709" s="16"/>
    </row>
    <row r="6710" spans="9:9" x14ac:dyDescent="0.2">
      <c r="I6710" s="16"/>
    </row>
    <row r="6711" spans="9:9" x14ac:dyDescent="0.2">
      <c r="I6711" s="16"/>
    </row>
    <row r="6712" spans="9:9" x14ac:dyDescent="0.2">
      <c r="I6712" s="16"/>
    </row>
    <row r="6713" spans="9:9" x14ac:dyDescent="0.2">
      <c r="I6713" s="16"/>
    </row>
    <row r="6714" spans="9:9" x14ac:dyDescent="0.2">
      <c r="I6714" s="16"/>
    </row>
    <row r="6715" spans="9:9" x14ac:dyDescent="0.2">
      <c r="I6715" s="16"/>
    </row>
    <row r="6716" spans="9:9" x14ac:dyDescent="0.2">
      <c r="I6716" s="16"/>
    </row>
    <row r="6717" spans="9:9" x14ac:dyDescent="0.2">
      <c r="I6717" s="16"/>
    </row>
    <row r="6718" spans="9:9" x14ac:dyDescent="0.2">
      <c r="I6718" s="16"/>
    </row>
    <row r="6719" spans="9:9" x14ac:dyDescent="0.2">
      <c r="I6719" s="16"/>
    </row>
    <row r="6720" spans="9:9" x14ac:dyDescent="0.2">
      <c r="I6720" s="16"/>
    </row>
    <row r="6721" spans="9:9" x14ac:dyDescent="0.2">
      <c r="I6721" s="16"/>
    </row>
    <row r="6722" spans="9:9" x14ac:dyDescent="0.2">
      <c r="I6722" s="16"/>
    </row>
    <row r="6723" spans="9:9" x14ac:dyDescent="0.2">
      <c r="I6723" s="16"/>
    </row>
    <row r="6724" spans="9:9" x14ac:dyDescent="0.2">
      <c r="I6724" s="16"/>
    </row>
    <row r="6725" spans="9:9" x14ac:dyDescent="0.2">
      <c r="I6725" s="16"/>
    </row>
    <row r="6726" spans="9:9" x14ac:dyDescent="0.2">
      <c r="I6726" s="16"/>
    </row>
    <row r="6727" spans="9:9" x14ac:dyDescent="0.2">
      <c r="I6727" s="16"/>
    </row>
    <row r="6728" spans="9:9" x14ac:dyDescent="0.2">
      <c r="I6728" s="16"/>
    </row>
    <row r="6729" spans="9:9" x14ac:dyDescent="0.2">
      <c r="I6729" s="16"/>
    </row>
    <row r="6730" spans="9:9" x14ac:dyDescent="0.2">
      <c r="I6730" s="16"/>
    </row>
    <row r="6731" spans="9:9" x14ac:dyDescent="0.2">
      <c r="I6731" s="16"/>
    </row>
    <row r="6732" spans="9:9" x14ac:dyDescent="0.2">
      <c r="I6732" s="16"/>
    </row>
    <row r="6733" spans="9:9" x14ac:dyDescent="0.2">
      <c r="I6733" s="16"/>
    </row>
    <row r="6734" spans="9:9" x14ac:dyDescent="0.2">
      <c r="I6734" s="16"/>
    </row>
    <row r="6735" spans="9:9" x14ac:dyDescent="0.2">
      <c r="I6735" s="16"/>
    </row>
    <row r="6736" spans="9:9" x14ac:dyDescent="0.2">
      <c r="I6736" s="16"/>
    </row>
    <row r="6737" spans="9:9" x14ac:dyDescent="0.2">
      <c r="I6737" s="16"/>
    </row>
    <row r="6738" spans="9:9" x14ac:dyDescent="0.2">
      <c r="I6738" s="16"/>
    </row>
    <row r="6739" spans="9:9" x14ac:dyDescent="0.2">
      <c r="I6739" s="16"/>
    </row>
    <row r="6740" spans="9:9" x14ac:dyDescent="0.2">
      <c r="I6740" s="16"/>
    </row>
    <row r="6741" spans="9:9" x14ac:dyDescent="0.2">
      <c r="I6741" s="16"/>
    </row>
    <row r="6742" spans="9:9" x14ac:dyDescent="0.2">
      <c r="I6742" s="16"/>
    </row>
    <row r="6743" spans="9:9" x14ac:dyDescent="0.2">
      <c r="I6743" s="16"/>
    </row>
    <row r="6744" spans="9:9" x14ac:dyDescent="0.2">
      <c r="I6744" s="16"/>
    </row>
    <row r="6745" spans="9:9" x14ac:dyDescent="0.2">
      <c r="I6745" s="16"/>
    </row>
    <row r="6746" spans="9:9" x14ac:dyDescent="0.2">
      <c r="I6746" s="16"/>
    </row>
    <row r="6747" spans="9:9" x14ac:dyDescent="0.2">
      <c r="I6747" s="16"/>
    </row>
    <row r="6748" spans="9:9" x14ac:dyDescent="0.2">
      <c r="I6748" s="16"/>
    </row>
    <row r="6749" spans="9:9" x14ac:dyDescent="0.2">
      <c r="I6749" s="16"/>
    </row>
    <row r="6750" spans="9:9" x14ac:dyDescent="0.2">
      <c r="I6750" s="16"/>
    </row>
    <row r="6751" spans="9:9" x14ac:dyDescent="0.2">
      <c r="I6751" s="16"/>
    </row>
    <row r="6752" spans="9:9" x14ac:dyDescent="0.2">
      <c r="I6752" s="16"/>
    </row>
    <row r="6753" spans="9:9" x14ac:dyDescent="0.2">
      <c r="I6753" s="16"/>
    </row>
    <row r="6754" spans="9:9" x14ac:dyDescent="0.2">
      <c r="I6754" s="16"/>
    </row>
    <row r="6755" spans="9:9" x14ac:dyDescent="0.2">
      <c r="I6755" s="16"/>
    </row>
    <row r="6756" spans="9:9" x14ac:dyDescent="0.2">
      <c r="I6756" s="16"/>
    </row>
    <row r="6757" spans="9:9" x14ac:dyDescent="0.2">
      <c r="I6757" s="16"/>
    </row>
    <row r="6758" spans="9:9" x14ac:dyDescent="0.2">
      <c r="I6758" s="16"/>
    </row>
    <row r="6759" spans="9:9" x14ac:dyDescent="0.2">
      <c r="I6759" s="16"/>
    </row>
    <row r="6760" spans="9:9" x14ac:dyDescent="0.2">
      <c r="I6760" s="16"/>
    </row>
    <row r="6761" spans="9:9" x14ac:dyDescent="0.2">
      <c r="I6761" s="16"/>
    </row>
    <row r="6762" spans="9:9" x14ac:dyDescent="0.2">
      <c r="I6762" s="16"/>
    </row>
    <row r="6763" spans="9:9" x14ac:dyDescent="0.2">
      <c r="I6763" s="16"/>
    </row>
    <row r="6764" spans="9:9" x14ac:dyDescent="0.2">
      <c r="I6764" s="16"/>
    </row>
    <row r="6765" spans="9:9" x14ac:dyDescent="0.2">
      <c r="I6765" s="16"/>
    </row>
    <row r="6766" spans="9:9" x14ac:dyDescent="0.2">
      <c r="I6766" s="16"/>
    </row>
    <row r="6767" spans="9:9" x14ac:dyDescent="0.2">
      <c r="I6767" s="16"/>
    </row>
    <row r="6768" spans="9:9" x14ac:dyDescent="0.2">
      <c r="I6768" s="16"/>
    </row>
    <row r="6769" spans="9:9" x14ac:dyDescent="0.2">
      <c r="I6769" s="16"/>
    </row>
    <row r="6770" spans="9:9" x14ac:dyDescent="0.2">
      <c r="I6770" s="16"/>
    </row>
    <row r="6771" spans="9:9" x14ac:dyDescent="0.2">
      <c r="I6771" s="16"/>
    </row>
    <row r="6772" spans="9:9" x14ac:dyDescent="0.2">
      <c r="I6772" s="16"/>
    </row>
    <row r="6773" spans="9:9" x14ac:dyDescent="0.2">
      <c r="I6773" s="16"/>
    </row>
    <row r="6774" spans="9:9" x14ac:dyDescent="0.2">
      <c r="I6774" s="16"/>
    </row>
    <row r="6775" spans="9:9" x14ac:dyDescent="0.2">
      <c r="I6775" s="16"/>
    </row>
    <row r="6776" spans="9:9" x14ac:dyDescent="0.2">
      <c r="I6776" s="16"/>
    </row>
    <row r="6777" spans="9:9" x14ac:dyDescent="0.2">
      <c r="I6777" s="16"/>
    </row>
    <row r="6778" spans="9:9" x14ac:dyDescent="0.2">
      <c r="I6778" s="16"/>
    </row>
    <row r="6779" spans="9:9" x14ac:dyDescent="0.2">
      <c r="I6779" s="16"/>
    </row>
    <row r="6780" spans="9:9" x14ac:dyDescent="0.2">
      <c r="I6780" s="16"/>
    </row>
    <row r="6781" spans="9:9" x14ac:dyDescent="0.2">
      <c r="I6781" s="16"/>
    </row>
    <row r="6782" spans="9:9" x14ac:dyDescent="0.2">
      <c r="I6782" s="16"/>
    </row>
    <row r="6783" spans="9:9" x14ac:dyDescent="0.2">
      <c r="I6783" s="16"/>
    </row>
    <row r="6784" spans="9:9" x14ac:dyDescent="0.2">
      <c r="I6784" s="16"/>
    </row>
    <row r="6785" spans="9:9" x14ac:dyDescent="0.2">
      <c r="I6785" s="16"/>
    </row>
    <row r="6786" spans="9:9" x14ac:dyDescent="0.2">
      <c r="I6786" s="16"/>
    </row>
    <row r="6787" spans="9:9" x14ac:dyDescent="0.2">
      <c r="I6787" s="16"/>
    </row>
    <row r="6788" spans="9:9" x14ac:dyDescent="0.2">
      <c r="I6788" s="16"/>
    </row>
    <row r="6789" spans="9:9" x14ac:dyDescent="0.2">
      <c r="I6789" s="16"/>
    </row>
    <row r="6790" spans="9:9" x14ac:dyDescent="0.2">
      <c r="I6790" s="16"/>
    </row>
    <row r="6791" spans="9:9" x14ac:dyDescent="0.2">
      <c r="I6791" s="16"/>
    </row>
    <row r="6792" spans="9:9" x14ac:dyDescent="0.2">
      <c r="I6792" s="16"/>
    </row>
    <row r="6793" spans="9:9" x14ac:dyDescent="0.2">
      <c r="I6793" s="16"/>
    </row>
    <row r="6794" spans="9:9" x14ac:dyDescent="0.2">
      <c r="I6794" s="16"/>
    </row>
    <row r="6795" spans="9:9" x14ac:dyDescent="0.2">
      <c r="I6795" s="16"/>
    </row>
    <row r="6796" spans="9:9" x14ac:dyDescent="0.2">
      <c r="I6796" s="16"/>
    </row>
    <row r="6797" spans="9:9" x14ac:dyDescent="0.2">
      <c r="I6797" s="16"/>
    </row>
    <row r="6798" spans="9:9" x14ac:dyDescent="0.2">
      <c r="I6798" s="16"/>
    </row>
    <row r="6799" spans="9:9" x14ac:dyDescent="0.2">
      <c r="I6799" s="16"/>
    </row>
    <row r="6800" spans="9:9" x14ac:dyDescent="0.2">
      <c r="I6800" s="16"/>
    </row>
    <row r="6801" spans="9:9" x14ac:dyDescent="0.2">
      <c r="I6801" s="16"/>
    </row>
    <row r="6802" spans="9:9" x14ac:dyDescent="0.2">
      <c r="I6802" s="16"/>
    </row>
    <row r="6803" spans="9:9" x14ac:dyDescent="0.2">
      <c r="I6803" s="16"/>
    </row>
    <row r="6804" spans="9:9" x14ac:dyDescent="0.2">
      <c r="I6804" s="16"/>
    </row>
    <row r="6805" spans="9:9" x14ac:dyDescent="0.2">
      <c r="I6805" s="16"/>
    </row>
    <row r="6806" spans="9:9" x14ac:dyDescent="0.2">
      <c r="I6806" s="16"/>
    </row>
    <row r="6807" spans="9:9" x14ac:dyDescent="0.2">
      <c r="I6807" s="16"/>
    </row>
    <row r="6808" spans="9:9" x14ac:dyDescent="0.2">
      <c r="I6808" s="16"/>
    </row>
    <row r="6809" spans="9:9" x14ac:dyDescent="0.2">
      <c r="I6809" s="16"/>
    </row>
    <row r="6810" spans="9:9" x14ac:dyDescent="0.2">
      <c r="I6810" s="16"/>
    </row>
    <row r="6811" spans="9:9" x14ac:dyDescent="0.2">
      <c r="I6811" s="16"/>
    </row>
    <row r="6812" spans="9:9" x14ac:dyDescent="0.2">
      <c r="I6812" s="16"/>
    </row>
    <row r="6813" spans="9:9" x14ac:dyDescent="0.2">
      <c r="I6813" s="16"/>
    </row>
    <row r="6814" spans="9:9" x14ac:dyDescent="0.2">
      <c r="I6814" s="16"/>
    </row>
    <row r="6815" spans="9:9" x14ac:dyDescent="0.2">
      <c r="I6815" s="16"/>
    </row>
    <row r="6816" spans="9:9" x14ac:dyDescent="0.2">
      <c r="I6816" s="16"/>
    </row>
    <row r="6817" spans="9:9" x14ac:dyDescent="0.2">
      <c r="I6817" s="16"/>
    </row>
    <row r="6818" spans="9:9" x14ac:dyDescent="0.2">
      <c r="I6818" s="16"/>
    </row>
    <row r="6819" spans="9:9" x14ac:dyDescent="0.2">
      <c r="I6819" s="16"/>
    </row>
    <row r="6820" spans="9:9" x14ac:dyDescent="0.2">
      <c r="I6820" s="16"/>
    </row>
    <row r="6821" spans="9:9" x14ac:dyDescent="0.2">
      <c r="I6821" s="16"/>
    </row>
    <row r="6822" spans="9:9" x14ac:dyDescent="0.2">
      <c r="I6822" s="16"/>
    </row>
    <row r="6823" spans="9:9" x14ac:dyDescent="0.2">
      <c r="I6823" s="16"/>
    </row>
    <row r="6824" spans="9:9" x14ac:dyDescent="0.2">
      <c r="I6824" s="16"/>
    </row>
    <row r="6825" spans="9:9" x14ac:dyDescent="0.2">
      <c r="I6825" s="16"/>
    </row>
    <row r="6826" spans="9:9" x14ac:dyDescent="0.2">
      <c r="I6826" s="16"/>
    </row>
    <row r="6827" spans="9:9" x14ac:dyDescent="0.2">
      <c r="I6827" s="16"/>
    </row>
    <row r="6828" spans="9:9" x14ac:dyDescent="0.2">
      <c r="I6828" s="16"/>
    </row>
    <row r="6829" spans="9:9" x14ac:dyDescent="0.2">
      <c r="I6829" s="16"/>
    </row>
    <row r="6830" spans="9:9" x14ac:dyDescent="0.2">
      <c r="I6830" s="16"/>
    </row>
    <row r="6831" spans="9:9" x14ac:dyDescent="0.2">
      <c r="I6831" s="16"/>
    </row>
    <row r="6832" spans="9:9" x14ac:dyDescent="0.2">
      <c r="I6832" s="16"/>
    </row>
    <row r="6833" spans="9:9" x14ac:dyDescent="0.2">
      <c r="I6833" s="16"/>
    </row>
    <row r="6834" spans="9:9" x14ac:dyDescent="0.2">
      <c r="I6834" s="16"/>
    </row>
    <row r="6835" spans="9:9" x14ac:dyDescent="0.2">
      <c r="I6835" s="16"/>
    </row>
    <row r="6836" spans="9:9" x14ac:dyDescent="0.2">
      <c r="I6836" s="16"/>
    </row>
    <row r="6837" spans="9:9" x14ac:dyDescent="0.2">
      <c r="I6837" s="16"/>
    </row>
    <row r="6838" spans="9:9" x14ac:dyDescent="0.2">
      <c r="I6838" s="16"/>
    </row>
    <row r="6839" spans="9:9" x14ac:dyDescent="0.2">
      <c r="I6839" s="16"/>
    </row>
    <row r="6840" spans="9:9" x14ac:dyDescent="0.2">
      <c r="I6840" s="16"/>
    </row>
    <row r="6841" spans="9:9" x14ac:dyDescent="0.2">
      <c r="I6841" s="16"/>
    </row>
    <row r="6842" spans="9:9" x14ac:dyDescent="0.2">
      <c r="I6842" s="16"/>
    </row>
    <row r="6843" spans="9:9" x14ac:dyDescent="0.2">
      <c r="I6843" s="16"/>
    </row>
    <row r="6844" spans="9:9" x14ac:dyDescent="0.2">
      <c r="I6844" s="16"/>
    </row>
    <row r="6845" spans="9:9" x14ac:dyDescent="0.2">
      <c r="I6845" s="16"/>
    </row>
    <row r="6846" spans="9:9" x14ac:dyDescent="0.2">
      <c r="I6846" s="16"/>
    </row>
    <row r="6847" spans="9:9" x14ac:dyDescent="0.2">
      <c r="I6847" s="16"/>
    </row>
    <row r="6848" spans="9:9" x14ac:dyDescent="0.2">
      <c r="I6848" s="16"/>
    </row>
    <row r="6849" spans="9:9" x14ac:dyDescent="0.2">
      <c r="I6849" s="16"/>
    </row>
    <row r="6850" spans="9:9" x14ac:dyDescent="0.2">
      <c r="I6850" s="16"/>
    </row>
    <row r="6851" spans="9:9" x14ac:dyDescent="0.2">
      <c r="I6851" s="16"/>
    </row>
    <row r="6852" spans="9:9" x14ac:dyDescent="0.2">
      <c r="I6852" s="16"/>
    </row>
    <row r="6853" spans="9:9" x14ac:dyDescent="0.2">
      <c r="I6853" s="16"/>
    </row>
    <row r="6854" spans="9:9" x14ac:dyDescent="0.2">
      <c r="I6854" s="16"/>
    </row>
    <row r="6855" spans="9:9" x14ac:dyDescent="0.2">
      <c r="I6855" s="16"/>
    </row>
    <row r="6856" spans="9:9" x14ac:dyDescent="0.2">
      <c r="I6856" s="16"/>
    </row>
    <row r="6857" spans="9:9" x14ac:dyDescent="0.2">
      <c r="I6857" s="16"/>
    </row>
    <row r="6858" spans="9:9" x14ac:dyDescent="0.2">
      <c r="I6858" s="16"/>
    </row>
    <row r="6859" spans="9:9" x14ac:dyDescent="0.2">
      <c r="I6859" s="16"/>
    </row>
    <row r="6860" spans="9:9" x14ac:dyDescent="0.2">
      <c r="I6860" s="16"/>
    </row>
    <row r="6861" spans="9:9" x14ac:dyDescent="0.2">
      <c r="I6861" s="16"/>
    </row>
    <row r="6862" spans="9:9" x14ac:dyDescent="0.2">
      <c r="I6862" s="16"/>
    </row>
    <row r="6863" spans="9:9" x14ac:dyDescent="0.2">
      <c r="I6863" s="16"/>
    </row>
    <row r="6864" spans="9:9" x14ac:dyDescent="0.2">
      <c r="I6864" s="16"/>
    </row>
    <row r="6865" spans="9:9" x14ac:dyDescent="0.2">
      <c r="I6865" s="16"/>
    </row>
    <row r="6866" spans="9:9" x14ac:dyDescent="0.2">
      <c r="I6866" s="16"/>
    </row>
    <row r="6867" spans="9:9" x14ac:dyDescent="0.2">
      <c r="I6867" s="16"/>
    </row>
    <row r="6868" spans="9:9" x14ac:dyDescent="0.2">
      <c r="I6868" s="16"/>
    </row>
    <row r="6869" spans="9:9" x14ac:dyDescent="0.2">
      <c r="I6869" s="16"/>
    </row>
    <row r="6870" spans="9:9" x14ac:dyDescent="0.2">
      <c r="I6870" s="16"/>
    </row>
    <row r="6871" spans="9:9" x14ac:dyDescent="0.2">
      <c r="I6871" s="16"/>
    </row>
    <row r="6872" spans="9:9" x14ac:dyDescent="0.2">
      <c r="I6872" s="16"/>
    </row>
    <row r="6873" spans="9:9" x14ac:dyDescent="0.2">
      <c r="I6873" s="16"/>
    </row>
    <row r="6874" spans="9:9" x14ac:dyDescent="0.2">
      <c r="I6874" s="16"/>
    </row>
    <row r="6875" spans="9:9" x14ac:dyDescent="0.2">
      <c r="I6875" s="16"/>
    </row>
    <row r="6876" spans="9:9" x14ac:dyDescent="0.2">
      <c r="I6876" s="16"/>
    </row>
    <row r="6877" spans="9:9" x14ac:dyDescent="0.2">
      <c r="I6877" s="16"/>
    </row>
    <row r="6878" spans="9:9" x14ac:dyDescent="0.2">
      <c r="I6878" s="16"/>
    </row>
    <row r="6879" spans="9:9" x14ac:dyDescent="0.2">
      <c r="I6879" s="16"/>
    </row>
    <row r="6880" spans="9:9" x14ac:dyDescent="0.2">
      <c r="I6880" s="16"/>
    </row>
    <row r="6881" spans="9:9" x14ac:dyDescent="0.2">
      <c r="I6881" s="16"/>
    </row>
    <row r="6882" spans="9:9" x14ac:dyDescent="0.2">
      <c r="I6882" s="16"/>
    </row>
    <row r="6883" spans="9:9" x14ac:dyDescent="0.2">
      <c r="I6883" s="16"/>
    </row>
    <row r="6884" spans="9:9" x14ac:dyDescent="0.2">
      <c r="I6884" s="16"/>
    </row>
    <row r="6885" spans="9:9" x14ac:dyDescent="0.2">
      <c r="I6885" s="16"/>
    </row>
    <row r="6886" spans="9:9" x14ac:dyDescent="0.2">
      <c r="I6886" s="16"/>
    </row>
    <row r="6887" spans="9:9" x14ac:dyDescent="0.2">
      <c r="I6887" s="16"/>
    </row>
    <row r="6888" spans="9:9" x14ac:dyDescent="0.2">
      <c r="I6888" s="16"/>
    </row>
    <row r="6889" spans="9:9" x14ac:dyDescent="0.2">
      <c r="I6889" s="16"/>
    </row>
    <row r="6890" spans="9:9" x14ac:dyDescent="0.2">
      <c r="I6890" s="16"/>
    </row>
    <row r="6891" spans="9:9" x14ac:dyDescent="0.2">
      <c r="I6891" s="16"/>
    </row>
    <row r="6892" spans="9:9" x14ac:dyDescent="0.2">
      <c r="I6892" s="16"/>
    </row>
    <row r="6893" spans="9:9" x14ac:dyDescent="0.2">
      <c r="I6893" s="16"/>
    </row>
    <row r="6894" spans="9:9" x14ac:dyDescent="0.2">
      <c r="I6894" s="16"/>
    </row>
    <row r="6895" spans="9:9" x14ac:dyDescent="0.2">
      <c r="I6895" s="16"/>
    </row>
    <row r="6896" spans="9:9" x14ac:dyDescent="0.2">
      <c r="I6896" s="16"/>
    </row>
    <row r="6897" spans="9:9" x14ac:dyDescent="0.2">
      <c r="I6897" s="16"/>
    </row>
    <row r="6898" spans="9:9" x14ac:dyDescent="0.2">
      <c r="I6898" s="16"/>
    </row>
    <row r="6899" spans="9:9" x14ac:dyDescent="0.2">
      <c r="I6899" s="16"/>
    </row>
    <row r="6900" spans="9:9" x14ac:dyDescent="0.2">
      <c r="I6900" s="16"/>
    </row>
    <row r="6901" spans="9:9" x14ac:dyDescent="0.2">
      <c r="I6901" s="16"/>
    </row>
    <row r="6902" spans="9:9" x14ac:dyDescent="0.2">
      <c r="I6902" s="16"/>
    </row>
    <row r="6903" spans="9:9" x14ac:dyDescent="0.2">
      <c r="I6903" s="16"/>
    </row>
    <row r="6904" spans="9:9" x14ac:dyDescent="0.2">
      <c r="I6904" s="16"/>
    </row>
    <row r="6905" spans="9:9" x14ac:dyDescent="0.2">
      <c r="I6905" s="16"/>
    </row>
    <row r="6906" spans="9:9" x14ac:dyDescent="0.2">
      <c r="I6906" s="16"/>
    </row>
    <row r="6907" spans="9:9" x14ac:dyDescent="0.2">
      <c r="I6907" s="16"/>
    </row>
    <row r="6908" spans="9:9" x14ac:dyDescent="0.2">
      <c r="I6908" s="16"/>
    </row>
    <row r="6909" spans="9:9" x14ac:dyDescent="0.2">
      <c r="I6909" s="16"/>
    </row>
    <row r="6910" spans="9:9" x14ac:dyDescent="0.2">
      <c r="I6910" s="16"/>
    </row>
    <row r="6911" spans="9:9" x14ac:dyDescent="0.2">
      <c r="I6911" s="16"/>
    </row>
    <row r="6912" spans="9:9" x14ac:dyDescent="0.2">
      <c r="I6912" s="16"/>
    </row>
    <row r="6913" spans="9:9" x14ac:dyDescent="0.2">
      <c r="I6913" s="16"/>
    </row>
    <row r="6914" spans="9:9" x14ac:dyDescent="0.2">
      <c r="I6914" s="16"/>
    </row>
    <row r="6915" spans="9:9" x14ac:dyDescent="0.2">
      <c r="I6915" s="16"/>
    </row>
    <row r="6916" spans="9:9" x14ac:dyDescent="0.2">
      <c r="I6916" s="16"/>
    </row>
    <row r="6917" spans="9:9" x14ac:dyDescent="0.2">
      <c r="I6917" s="16"/>
    </row>
    <row r="6918" spans="9:9" x14ac:dyDescent="0.2">
      <c r="I6918" s="16"/>
    </row>
    <row r="6919" spans="9:9" x14ac:dyDescent="0.2">
      <c r="I6919" s="16"/>
    </row>
    <row r="6920" spans="9:9" x14ac:dyDescent="0.2">
      <c r="I6920" s="16"/>
    </row>
    <row r="6921" spans="9:9" x14ac:dyDescent="0.2">
      <c r="I6921" s="16"/>
    </row>
    <row r="6922" spans="9:9" x14ac:dyDescent="0.2">
      <c r="I6922" s="16"/>
    </row>
    <row r="6923" spans="9:9" x14ac:dyDescent="0.2">
      <c r="I6923" s="16"/>
    </row>
    <row r="6924" spans="9:9" x14ac:dyDescent="0.2">
      <c r="I6924" s="16"/>
    </row>
    <row r="6925" spans="9:9" x14ac:dyDescent="0.2">
      <c r="I6925" s="16"/>
    </row>
    <row r="6926" spans="9:9" x14ac:dyDescent="0.2">
      <c r="I6926" s="16"/>
    </row>
    <row r="6927" spans="9:9" x14ac:dyDescent="0.2">
      <c r="I6927" s="16"/>
    </row>
    <row r="6928" spans="9:9" x14ac:dyDescent="0.2">
      <c r="I6928" s="16"/>
    </row>
    <row r="6929" spans="9:9" x14ac:dyDescent="0.2">
      <c r="I6929" s="16"/>
    </row>
    <row r="6930" spans="9:9" x14ac:dyDescent="0.2">
      <c r="I6930" s="16"/>
    </row>
    <row r="6931" spans="9:9" x14ac:dyDescent="0.2">
      <c r="I6931" s="16"/>
    </row>
    <row r="6932" spans="9:9" x14ac:dyDescent="0.2">
      <c r="I6932" s="16"/>
    </row>
    <row r="6933" spans="9:9" x14ac:dyDescent="0.2">
      <c r="I6933" s="16"/>
    </row>
    <row r="6934" spans="9:9" x14ac:dyDescent="0.2">
      <c r="I6934" s="16"/>
    </row>
    <row r="6935" spans="9:9" x14ac:dyDescent="0.2">
      <c r="I6935" s="16"/>
    </row>
    <row r="6936" spans="9:9" x14ac:dyDescent="0.2">
      <c r="I6936" s="16"/>
    </row>
    <row r="6937" spans="9:9" x14ac:dyDescent="0.2">
      <c r="I6937" s="16"/>
    </row>
    <row r="6938" spans="9:9" x14ac:dyDescent="0.2">
      <c r="I6938" s="16"/>
    </row>
    <row r="6939" spans="9:9" x14ac:dyDescent="0.2">
      <c r="I6939" s="16"/>
    </row>
    <row r="6940" spans="9:9" x14ac:dyDescent="0.2">
      <c r="I6940" s="16"/>
    </row>
    <row r="6941" spans="9:9" x14ac:dyDescent="0.2">
      <c r="I6941" s="16"/>
    </row>
    <row r="6942" spans="9:9" x14ac:dyDescent="0.2">
      <c r="I6942" s="16"/>
    </row>
    <row r="6943" spans="9:9" x14ac:dyDescent="0.2">
      <c r="I6943" s="16"/>
    </row>
    <row r="6944" spans="9:9" x14ac:dyDescent="0.2">
      <c r="I6944" s="16"/>
    </row>
    <row r="6945" spans="9:9" x14ac:dyDescent="0.2">
      <c r="I6945" s="16"/>
    </row>
    <row r="6946" spans="9:9" x14ac:dyDescent="0.2">
      <c r="I6946" s="16"/>
    </row>
    <row r="6947" spans="9:9" x14ac:dyDescent="0.2">
      <c r="I6947" s="16"/>
    </row>
    <row r="6948" spans="9:9" x14ac:dyDescent="0.2">
      <c r="I6948" s="16"/>
    </row>
    <row r="6949" spans="9:9" x14ac:dyDescent="0.2">
      <c r="I6949" s="16"/>
    </row>
    <row r="6950" spans="9:9" x14ac:dyDescent="0.2">
      <c r="I6950" s="16"/>
    </row>
    <row r="6951" spans="9:9" x14ac:dyDescent="0.2">
      <c r="I6951" s="16"/>
    </row>
    <row r="6952" spans="9:9" x14ac:dyDescent="0.2">
      <c r="I6952" s="16"/>
    </row>
    <row r="6953" spans="9:9" x14ac:dyDescent="0.2">
      <c r="I6953" s="16"/>
    </row>
    <row r="6954" spans="9:9" x14ac:dyDescent="0.2">
      <c r="I6954" s="16"/>
    </row>
    <row r="6955" spans="9:9" x14ac:dyDescent="0.2">
      <c r="I6955" s="16"/>
    </row>
    <row r="6956" spans="9:9" x14ac:dyDescent="0.2">
      <c r="I6956" s="16"/>
    </row>
    <row r="6957" spans="9:9" x14ac:dyDescent="0.2">
      <c r="I6957" s="16"/>
    </row>
    <row r="6958" spans="9:9" x14ac:dyDescent="0.2">
      <c r="I6958" s="16"/>
    </row>
    <row r="6959" spans="9:9" x14ac:dyDescent="0.2">
      <c r="I6959" s="16"/>
    </row>
    <row r="6960" spans="9:9" x14ac:dyDescent="0.2">
      <c r="I6960" s="16"/>
    </row>
    <row r="6961" spans="9:9" x14ac:dyDescent="0.2">
      <c r="I6961" s="16"/>
    </row>
    <row r="6962" spans="9:9" x14ac:dyDescent="0.2">
      <c r="I6962" s="16"/>
    </row>
    <row r="6963" spans="9:9" x14ac:dyDescent="0.2">
      <c r="I6963" s="16"/>
    </row>
    <row r="6964" spans="9:9" x14ac:dyDescent="0.2">
      <c r="I6964" s="16"/>
    </row>
    <row r="6965" spans="9:9" x14ac:dyDescent="0.2">
      <c r="I6965" s="16"/>
    </row>
    <row r="6966" spans="9:9" x14ac:dyDescent="0.2">
      <c r="I6966" s="16"/>
    </row>
    <row r="6967" spans="9:9" x14ac:dyDescent="0.2">
      <c r="I6967" s="16"/>
    </row>
    <row r="6968" spans="9:9" x14ac:dyDescent="0.2">
      <c r="I6968" s="16"/>
    </row>
    <row r="6969" spans="9:9" x14ac:dyDescent="0.2">
      <c r="I6969" s="16"/>
    </row>
    <row r="6970" spans="9:9" x14ac:dyDescent="0.2">
      <c r="I6970" s="16"/>
    </row>
    <row r="6971" spans="9:9" x14ac:dyDescent="0.2">
      <c r="I6971" s="16"/>
    </row>
    <row r="6972" spans="9:9" x14ac:dyDescent="0.2">
      <c r="I6972" s="16"/>
    </row>
    <row r="6973" spans="9:9" x14ac:dyDescent="0.2">
      <c r="I6973" s="16"/>
    </row>
    <row r="6974" spans="9:9" x14ac:dyDescent="0.2">
      <c r="I6974" s="16"/>
    </row>
    <row r="6975" spans="9:9" x14ac:dyDescent="0.2">
      <c r="I6975" s="16"/>
    </row>
    <row r="6976" spans="9:9" x14ac:dyDescent="0.2">
      <c r="I6976" s="16"/>
    </row>
    <row r="6977" spans="9:9" x14ac:dyDescent="0.2">
      <c r="I6977" s="16"/>
    </row>
    <row r="6978" spans="9:9" x14ac:dyDescent="0.2">
      <c r="I6978" s="16"/>
    </row>
    <row r="6979" spans="9:9" x14ac:dyDescent="0.2">
      <c r="I6979" s="16"/>
    </row>
    <row r="6980" spans="9:9" x14ac:dyDescent="0.2">
      <c r="I6980" s="16"/>
    </row>
    <row r="6981" spans="9:9" x14ac:dyDescent="0.2">
      <c r="I6981" s="16"/>
    </row>
    <row r="6982" spans="9:9" x14ac:dyDescent="0.2">
      <c r="I6982" s="16"/>
    </row>
    <row r="6983" spans="9:9" x14ac:dyDescent="0.2">
      <c r="I6983" s="16"/>
    </row>
    <row r="6984" spans="9:9" x14ac:dyDescent="0.2">
      <c r="I6984" s="16"/>
    </row>
    <row r="6985" spans="9:9" x14ac:dyDescent="0.2">
      <c r="I6985" s="16"/>
    </row>
    <row r="6986" spans="9:9" x14ac:dyDescent="0.2">
      <c r="I6986" s="16"/>
    </row>
    <row r="6987" spans="9:9" x14ac:dyDescent="0.2">
      <c r="I6987" s="16"/>
    </row>
    <row r="6988" spans="9:9" x14ac:dyDescent="0.2">
      <c r="I6988" s="16"/>
    </row>
    <row r="6989" spans="9:9" x14ac:dyDescent="0.2">
      <c r="I6989" s="16"/>
    </row>
    <row r="6990" spans="9:9" x14ac:dyDescent="0.2">
      <c r="I6990" s="16"/>
    </row>
    <row r="6991" spans="9:9" x14ac:dyDescent="0.2">
      <c r="I6991" s="16"/>
    </row>
    <row r="6992" spans="9:9" x14ac:dyDescent="0.2">
      <c r="I6992" s="16"/>
    </row>
    <row r="6993" spans="9:9" x14ac:dyDescent="0.2">
      <c r="I6993" s="16"/>
    </row>
    <row r="6994" spans="9:9" x14ac:dyDescent="0.2">
      <c r="I6994" s="16"/>
    </row>
    <row r="6995" spans="9:9" x14ac:dyDescent="0.2">
      <c r="I6995" s="16"/>
    </row>
    <row r="6996" spans="9:9" x14ac:dyDescent="0.2">
      <c r="I6996" s="16"/>
    </row>
    <row r="6997" spans="9:9" x14ac:dyDescent="0.2">
      <c r="I6997" s="16"/>
    </row>
    <row r="6998" spans="9:9" x14ac:dyDescent="0.2">
      <c r="I6998" s="16"/>
    </row>
    <row r="6999" spans="9:9" x14ac:dyDescent="0.2">
      <c r="I6999" s="16"/>
    </row>
    <row r="7000" spans="9:9" x14ac:dyDescent="0.2">
      <c r="I7000" s="16"/>
    </row>
    <row r="7001" spans="9:9" x14ac:dyDescent="0.2">
      <c r="I7001" s="16"/>
    </row>
    <row r="7002" spans="9:9" x14ac:dyDescent="0.2">
      <c r="I7002" s="16"/>
    </row>
    <row r="7003" spans="9:9" x14ac:dyDescent="0.2">
      <c r="I7003" s="16"/>
    </row>
    <row r="7004" spans="9:9" x14ac:dyDescent="0.2">
      <c r="I7004" s="16"/>
    </row>
    <row r="7005" spans="9:9" x14ac:dyDescent="0.2">
      <c r="I7005" s="16"/>
    </row>
    <row r="7006" spans="9:9" x14ac:dyDescent="0.2">
      <c r="I7006" s="16"/>
    </row>
    <row r="7007" spans="9:9" x14ac:dyDescent="0.2">
      <c r="I7007" s="16"/>
    </row>
    <row r="7008" spans="9:9" x14ac:dyDescent="0.2">
      <c r="I7008" s="16"/>
    </row>
    <row r="7009" spans="9:9" x14ac:dyDescent="0.2">
      <c r="I7009" s="16"/>
    </row>
    <row r="7010" spans="9:9" x14ac:dyDescent="0.2">
      <c r="I7010" s="16"/>
    </row>
    <row r="7011" spans="9:9" x14ac:dyDescent="0.2">
      <c r="I7011" s="16"/>
    </row>
    <row r="7012" spans="9:9" x14ac:dyDescent="0.2">
      <c r="I7012" s="16"/>
    </row>
    <row r="7013" spans="9:9" x14ac:dyDescent="0.2">
      <c r="I7013" s="16"/>
    </row>
    <row r="7014" spans="9:9" x14ac:dyDescent="0.2">
      <c r="I7014" s="16"/>
    </row>
    <row r="7015" spans="9:9" x14ac:dyDescent="0.2">
      <c r="I7015" s="16"/>
    </row>
    <row r="7016" spans="9:9" x14ac:dyDescent="0.2">
      <c r="I7016" s="16"/>
    </row>
    <row r="7017" spans="9:9" x14ac:dyDescent="0.2">
      <c r="I7017" s="16"/>
    </row>
    <row r="7018" spans="9:9" x14ac:dyDescent="0.2">
      <c r="I7018" s="16"/>
    </row>
    <row r="7019" spans="9:9" x14ac:dyDescent="0.2">
      <c r="I7019" s="16"/>
    </row>
    <row r="7020" spans="9:9" x14ac:dyDescent="0.2">
      <c r="I7020" s="16"/>
    </row>
    <row r="7021" spans="9:9" x14ac:dyDescent="0.2">
      <c r="I7021" s="16"/>
    </row>
    <row r="7022" spans="9:9" x14ac:dyDescent="0.2">
      <c r="I7022" s="16"/>
    </row>
    <row r="7023" spans="9:9" x14ac:dyDescent="0.2">
      <c r="I7023" s="16"/>
    </row>
    <row r="7024" spans="9:9" x14ac:dyDescent="0.2">
      <c r="I7024" s="16"/>
    </row>
    <row r="7025" spans="9:9" x14ac:dyDescent="0.2">
      <c r="I7025" s="16"/>
    </row>
    <row r="7026" spans="9:9" x14ac:dyDescent="0.2">
      <c r="I7026" s="16"/>
    </row>
    <row r="7027" spans="9:9" x14ac:dyDescent="0.2">
      <c r="I7027" s="16"/>
    </row>
    <row r="7028" spans="9:9" x14ac:dyDescent="0.2">
      <c r="I7028" s="16"/>
    </row>
    <row r="7029" spans="9:9" x14ac:dyDescent="0.2">
      <c r="I7029" s="16"/>
    </row>
    <row r="7030" spans="9:9" x14ac:dyDescent="0.2">
      <c r="I7030" s="16"/>
    </row>
    <row r="7031" spans="9:9" x14ac:dyDescent="0.2">
      <c r="I7031" s="16"/>
    </row>
    <row r="7032" spans="9:9" x14ac:dyDescent="0.2">
      <c r="I7032" s="16"/>
    </row>
    <row r="7033" spans="9:9" x14ac:dyDescent="0.2">
      <c r="I7033" s="16"/>
    </row>
    <row r="7034" spans="9:9" x14ac:dyDescent="0.2">
      <c r="I7034" s="16"/>
    </row>
    <row r="7035" spans="9:9" x14ac:dyDescent="0.2">
      <c r="I7035" s="16"/>
    </row>
    <row r="7036" spans="9:9" x14ac:dyDescent="0.2">
      <c r="I7036" s="16"/>
    </row>
    <row r="7037" spans="9:9" x14ac:dyDescent="0.2">
      <c r="I7037" s="16"/>
    </row>
    <row r="7038" spans="9:9" x14ac:dyDescent="0.2">
      <c r="I7038" s="16"/>
    </row>
    <row r="7039" spans="9:9" x14ac:dyDescent="0.2">
      <c r="I7039" s="16"/>
    </row>
    <row r="7040" spans="9:9" x14ac:dyDescent="0.2">
      <c r="I7040" s="16"/>
    </row>
    <row r="7041" spans="9:9" x14ac:dyDescent="0.2">
      <c r="I7041" s="16"/>
    </row>
    <row r="7042" spans="9:9" x14ac:dyDescent="0.2">
      <c r="I7042" s="16"/>
    </row>
    <row r="7043" spans="9:9" x14ac:dyDescent="0.2">
      <c r="I7043" s="16"/>
    </row>
    <row r="7044" spans="9:9" x14ac:dyDescent="0.2">
      <c r="I7044" s="16"/>
    </row>
    <row r="7045" spans="9:9" x14ac:dyDescent="0.2">
      <c r="I7045" s="16"/>
    </row>
    <row r="7046" spans="9:9" x14ac:dyDescent="0.2">
      <c r="I7046" s="16"/>
    </row>
    <row r="7047" spans="9:9" x14ac:dyDescent="0.2">
      <c r="I7047" s="16"/>
    </row>
    <row r="7048" spans="9:9" x14ac:dyDescent="0.2">
      <c r="I7048" s="16"/>
    </row>
    <row r="7049" spans="9:9" x14ac:dyDescent="0.2">
      <c r="I7049" s="16"/>
    </row>
    <row r="7050" spans="9:9" x14ac:dyDescent="0.2">
      <c r="I7050" s="16"/>
    </row>
    <row r="7051" spans="9:9" x14ac:dyDescent="0.2">
      <c r="I7051" s="16"/>
    </row>
    <row r="7052" spans="9:9" x14ac:dyDescent="0.2">
      <c r="I7052" s="16"/>
    </row>
    <row r="7053" spans="9:9" x14ac:dyDescent="0.2">
      <c r="I7053" s="16"/>
    </row>
    <row r="7054" spans="9:9" x14ac:dyDescent="0.2">
      <c r="I7054" s="16"/>
    </row>
    <row r="7055" spans="9:9" x14ac:dyDescent="0.2">
      <c r="I7055" s="16"/>
    </row>
    <row r="7056" spans="9:9" x14ac:dyDescent="0.2">
      <c r="I7056" s="16"/>
    </row>
    <row r="7057" spans="9:9" x14ac:dyDescent="0.2">
      <c r="I7057" s="16"/>
    </row>
    <row r="7058" spans="9:9" x14ac:dyDescent="0.2">
      <c r="I7058" s="16"/>
    </row>
    <row r="7059" spans="9:9" x14ac:dyDescent="0.2">
      <c r="I7059" s="16"/>
    </row>
    <row r="7060" spans="9:9" x14ac:dyDescent="0.2">
      <c r="I7060" s="16"/>
    </row>
    <row r="7061" spans="9:9" x14ac:dyDescent="0.2">
      <c r="I7061" s="16"/>
    </row>
    <row r="7062" spans="9:9" x14ac:dyDescent="0.2">
      <c r="I7062" s="16"/>
    </row>
    <row r="7063" spans="9:9" x14ac:dyDescent="0.2">
      <c r="I7063" s="16"/>
    </row>
    <row r="7064" spans="9:9" x14ac:dyDescent="0.2">
      <c r="I7064" s="16"/>
    </row>
    <row r="7065" spans="9:9" x14ac:dyDescent="0.2">
      <c r="I7065" s="16"/>
    </row>
    <row r="7066" spans="9:9" x14ac:dyDescent="0.2">
      <c r="I7066" s="16"/>
    </row>
    <row r="7067" spans="9:9" x14ac:dyDescent="0.2">
      <c r="I7067" s="16"/>
    </row>
    <row r="7068" spans="9:9" x14ac:dyDescent="0.2">
      <c r="I7068" s="16"/>
    </row>
    <row r="7069" spans="9:9" x14ac:dyDescent="0.2">
      <c r="I7069" s="16"/>
    </row>
    <row r="7070" spans="9:9" x14ac:dyDescent="0.2">
      <c r="I7070" s="16"/>
    </row>
    <row r="7071" spans="9:9" x14ac:dyDescent="0.2">
      <c r="I7071" s="16"/>
    </row>
    <row r="7072" spans="9:9" x14ac:dyDescent="0.2">
      <c r="I7072" s="16"/>
    </row>
    <row r="7073" spans="9:9" x14ac:dyDescent="0.2">
      <c r="I7073" s="16"/>
    </row>
    <row r="7074" spans="9:9" x14ac:dyDescent="0.2">
      <c r="I7074" s="16"/>
    </row>
    <row r="7075" spans="9:9" x14ac:dyDescent="0.2">
      <c r="I7075" s="16"/>
    </row>
    <row r="7076" spans="9:9" x14ac:dyDescent="0.2">
      <c r="I7076" s="16"/>
    </row>
    <row r="7077" spans="9:9" x14ac:dyDescent="0.2">
      <c r="I7077" s="16"/>
    </row>
    <row r="7078" spans="9:9" x14ac:dyDescent="0.2">
      <c r="I7078" s="16"/>
    </row>
    <row r="7079" spans="9:9" x14ac:dyDescent="0.2">
      <c r="I7079" s="16"/>
    </row>
    <row r="7080" spans="9:9" x14ac:dyDescent="0.2">
      <c r="I7080" s="16"/>
    </row>
    <row r="7081" spans="9:9" x14ac:dyDescent="0.2">
      <c r="I7081" s="16"/>
    </row>
    <row r="7082" spans="9:9" x14ac:dyDescent="0.2">
      <c r="I7082" s="16"/>
    </row>
    <row r="7083" spans="9:9" x14ac:dyDescent="0.2">
      <c r="I7083" s="16"/>
    </row>
    <row r="7084" spans="9:9" x14ac:dyDescent="0.2">
      <c r="I7084" s="16"/>
    </row>
    <row r="7085" spans="9:9" x14ac:dyDescent="0.2">
      <c r="I7085" s="16"/>
    </row>
    <row r="7086" spans="9:9" x14ac:dyDescent="0.2">
      <c r="I7086" s="16"/>
    </row>
    <row r="7087" spans="9:9" x14ac:dyDescent="0.2">
      <c r="I7087" s="16"/>
    </row>
    <row r="7088" spans="9:9" x14ac:dyDescent="0.2">
      <c r="I7088" s="16"/>
    </row>
    <row r="7089" spans="9:9" x14ac:dyDescent="0.2">
      <c r="I7089" s="16"/>
    </row>
    <row r="7090" spans="9:9" x14ac:dyDescent="0.2">
      <c r="I7090" s="16"/>
    </row>
    <row r="7091" spans="9:9" x14ac:dyDescent="0.2">
      <c r="I7091" s="16"/>
    </row>
    <row r="7092" spans="9:9" x14ac:dyDescent="0.2">
      <c r="I7092" s="16"/>
    </row>
    <row r="7093" spans="9:9" x14ac:dyDescent="0.2">
      <c r="I7093" s="16"/>
    </row>
    <row r="7094" spans="9:9" x14ac:dyDescent="0.2">
      <c r="I7094" s="16"/>
    </row>
    <row r="7095" spans="9:9" x14ac:dyDescent="0.2">
      <c r="I7095" s="16"/>
    </row>
    <row r="7096" spans="9:9" x14ac:dyDescent="0.2">
      <c r="I7096" s="16"/>
    </row>
    <row r="7097" spans="9:9" x14ac:dyDescent="0.2">
      <c r="I7097" s="16"/>
    </row>
    <row r="7098" spans="9:9" x14ac:dyDescent="0.2">
      <c r="I7098" s="16"/>
    </row>
    <row r="7099" spans="9:9" x14ac:dyDescent="0.2">
      <c r="I7099" s="16"/>
    </row>
    <row r="7100" spans="9:9" x14ac:dyDescent="0.2">
      <c r="I7100" s="16"/>
    </row>
    <row r="7101" spans="9:9" x14ac:dyDescent="0.2">
      <c r="I7101" s="16"/>
    </row>
    <row r="7102" spans="9:9" x14ac:dyDescent="0.2">
      <c r="I7102" s="16"/>
    </row>
    <row r="7103" spans="9:9" x14ac:dyDescent="0.2">
      <c r="I7103" s="16"/>
    </row>
    <row r="7104" spans="9:9" x14ac:dyDescent="0.2">
      <c r="I7104" s="16"/>
    </row>
    <row r="7105" spans="9:9" x14ac:dyDescent="0.2">
      <c r="I7105" s="16"/>
    </row>
    <row r="7106" spans="9:9" x14ac:dyDescent="0.2">
      <c r="I7106" s="16"/>
    </row>
    <row r="7107" spans="9:9" x14ac:dyDescent="0.2">
      <c r="I7107" s="16"/>
    </row>
    <row r="7108" spans="9:9" x14ac:dyDescent="0.2">
      <c r="I7108" s="16"/>
    </row>
    <row r="7109" spans="9:9" x14ac:dyDescent="0.2">
      <c r="I7109" s="16"/>
    </row>
    <row r="7110" spans="9:9" x14ac:dyDescent="0.2">
      <c r="I7110" s="16"/>
    </row>
    <row r="7111" spans="9:9" x14ac:dyDescent="0.2">
      <c r="I7111" s="16"/>
    </row>
    <row r="7112" spans="9:9" x14ac:dyDescent="0.2">
      <c r="I7112" s="16"/>
    </row>
    <row r="7113" spans="9:9" x14ac:dyDescent="0.2">
      <c r="I7113" s="16"/>
    </row>
    <row r="7114" spans="9:9" x14ac:dyDescent="0.2">
      <c r="I7114" s="16"/>
    </row>
    <row r="7115" spans="9:9" x14ac:dyDescent="0.2">
      <c r="I7115" s="16"/>
    </row>
    <row r="7116" spans="9:9" x14ac:dyDescent="0.2">
      <c r="I7116" s="16"/>
    </row>
    <row r="7117" spans="9:9" x14ac:dyDescent="0.2">
      <c r="I7117" s="16"/>
    </row>
    <row r="7118" spans="9:9" x14ac:dyDescent="0.2">
      <c r="I7118" s="16"/>
    </row>
    <row r="7119" spans="9:9" x14ac:dyDescent="0.2">
      <c r="I7119" s="16"/>
    </row>
    <row r="7120" spans="9:9" x14ac:dyDescent="0.2">
      <c r="I7120" s="16"/>
    </row>
    <row r="7121" spans="9:9" x14ac:dyDescent="0.2">
      <c r="I7121" s="16"/>
    </row>
    <row r="7122" spans="9:9" x14ac:dyDescent="0.2">
      <c r="I7122" s="16"/>
    </row>
    <row r="7123" spans="9:9" x14ac:dyDescent="0.2">
      <c r="I7123" s="16"/>
    </row>
    <row r="7124" spans="9:9" x14ac:dyDescent="0.2">
      <c r="I7124" s="16"/>
    </row>
    <row r="7125" spans="9:9" x14ac:dyDescent="0.2">
      <c r="I7125" s="16"/>
    </row>
    <row r="7126" spans="9:9" x14ac:dyDescent="0.2">
      <c r="I7126" s="16"/>
    </row>
    <row r="7127" spans="9:9" x14ac:dyDescent="0.2">
      <c r="I7127" s="16"/>
    </row>
    <row r="7128" spans="9:9" x14ac:dyDescent="0.2">
      <c r="I7128" s="16"/>
    </row>
    <row r="7129" spans="9:9" x14ac:dyDescent="0.2">
      <c r="I7129" s="16"/>
    </row>
    <row r="7130" spans="9:9" x14ac:dyDescent="0.2">
      <c r="I7130" s="16"/>
    </row>
    <row r="7131" spans="9:9" x14ac:dyDescent="0.2">
      <c r="I7131" s="16"/>
    </row>
    <row r="7132" spans="9:9" x14ac:dyDescent="0.2">
      <c r="I7132" s="16"/>
    </row>
    <row r="7133" spans="9:9" x14ac:dyDescent="0.2">
      <c r="I7133" s="16"/>
    </row>
    <row r="7134" spans="9:9" x14ac:dyDescent="0.2">
      <c r="I7134" s="16"/>
    </row>
    <row r="7135" spans="9:9" x14ac:dyDescent="0.2">
      <c r="I7135" s="16"/>
    </row>
    <row r="7136" spans="9:9" x14ac:dyDescent="0.2">
      <c r="I7136" s="16"/>
    </row>
    <row r="7137" spans="9:9" x14ac:dyDescent="0.2">
      <c r="I7137" s="16"/>
    </row>
    <row r="7138" spans="9:9" x14ac:dyDescent="0.2">
      <c r="I7138" s="16"/>
    </row>
    <row r="7139" spans="9:9" x14ac:dyDescent="0.2">
      <c r="I7139" s="16"/>
    </row>
    <row r="7140" spans="9:9" x14ac:dyDescent="0.2">
      <c r="I7140" s="16"/>
    </row>
    <row r="7141" spans="9:9" x14ac:dyDescent="0.2">
      <c r="I7141" s="16"/>
    </row>
    <row r="7142" spans="9:9" x14ac:dyDescent="0.2">
      <c r="I7142" s="16"/>
    </row>
    <row r="7143" spans="9:9" x14ac:dyDescent="0.2">
      <c r="I7143" s="16"/>
    </row>
    <row r="7144" spans="9:9" x14ac:dyDescent="0.2">
      <c r="I7144" s="16"/>
    </row>
    <row r="7145" spans="9:9" x14ac:dyDescent="0.2">
      <c r="I7145" s="16"/>
    </row>
    <row r="7146" spans="9:9" x14ac:dyDescent="0.2">
      <c r="I7146" s="16"/>
    </row>
    <row r="7147" spans="9:9" x14ac:dyDescent="0.2">
      <c r="I7147" s="16"/>
    </row>
    <row r="7148" spans="9:9" x14ac:dyDescent="0.2">
      <c r="I7148" s="16"/>
    </row>
    <row r="7149" spans="9:9" x14ac:dyDescent="0.2">
      <c r="I7149" s="16"/>
    </row>
    <row r="7150" spans="9:9" x14ac:dyDescent="0.2">
      <c r="I7150" s="16"/>
    </row>
    <row r="7151" spans="9:9" x14ac:dyDescent="0.2">
      <c r="I7151" s="16"/>
    </row>
    <row r="7152" spans="9:9" x14ac:dyDescent="0.2">
      <c r="I7152" s="16"/>
    </row>
    <row r="7153" spans="9:9" x14ac:dyDescent="0.2">
      <c r="I7153" s="16"/>
    </row>
    <row r="7154" spans="9:9" x14ac:dyDescent="0.2">
      <c r="I7154" s="16"/>
    </row>
    <row r="7155" spans="9:9" x14ac:dyDescent="0.2">
      <c r="I7155" s="16"/>
    </row>
    <row r="7156" spans="9:9" x14ac:dyDescent="0.2">
      <c r="I7156" s="16"/>
    </row>
    <row r="7157" spans="9:9" x14ac:dyDescent="0.2">
      <c r="I7157" s="16"/>
    </row>
    <row r="7158" spans="9:9" x14ac:dyDescent="0.2">
      <c r="I7158" s="16"/>
    </row>
    <row r="7159" spans="9:9" x14ac:dyDescent="0.2">
      <c r="I7159" s="16"/>
    </row>
    <row r="7160" spans="9:9" x14ac:dyDescent="0.2">
      <c r="I7160" s="16"/>
    </row>
    <row r="7161" spans="9:9" x14ac:dyDescent="0.2">
      <c r="I7161" s="16"/>
    </row>
    <row r="7162" spans="9:9" x14ac:dyDescent="0.2">
      <c r="I7162" s="16"/>
    </row>
    <row r="7163" spans="9:9" x14ac:dyDescent="0.2">
      <c r="I7163" s="16"/>
    </row>
    <row r="7164" spans="9:9" x14ac:dyDescent="0.2">
      <c r="I7164" s="16"/>
    </row>
    <row r="7165" spans="9:9" x14ac:dyDescent="0.2">
      <c r="I7165" s="16"/>
    </row>
    <row r="7166" spans="9:9" x14ac:dyDescent="0.2">
      <c r="I7166" s="16"/>
    </row>
    <row r="7167" spans="9:9" x14ac:dyDescent="0.2">
      <c r="I7167" s="16"/>
    </row>
    <row r="7168" spans="9:9" x14ac:dyDescent="0.2">
      <c r="I7168" s="16"/>
    </row>
    <row r="7169" spans="9:9" x14ac:dyDescent="0.2">
      <c r="I7169" s="16"/>
    </row>
    <row r="7170" spans="9:9" x14ac:dyDescent="0.2">
      <c r="I7170" s="16"/>
    </row>
    <row r="7171" spans="9:9" x14ac:dyDescent="0.2">
      <c r="I7171" s="16"/>
    </row>
    <row r="7172" spans="9:9" x14ac:dyDescent="0.2">
      <c r="I7172" s="16"/>
    </row>
    <row r="7173" spans="9:9" x14ac:dyDescent="0.2">
      <c r="I7173" s="16"/>
    </row>
    <row r="7174" spans="9:9" x14ac:dyDescent="0.2">
      <c r="I7174" s="16"/>
    </row>
    <row r="7175" spans="9:9" x14ac:dyDescent="0.2">
      <c r="I7175" s="16"/>
    </row>
    <row r="7176" spans="9:9" x14ac:dyDescent="0.2">
      <c r="I7176" s="16"/>
    </row>
    <row r="7177" spans="9:9" x14ac:dyDescent="0.2">
      <c r="I7177" s="16"/>
    </row>
    <row r="7178" spans="9:9" x14ac:dyDescent="0.2">
      <c r="I7178" s="16"/>
    </row>
    <row r="7179" spans="9:9" x14ac:dyDescent="0.2">
      <c r="I7179" s="16"/>
    </row>
    <row r="7180" spans="9:9" x14ac:dyDescent="0.2">
      <c r="I7180" s="16"/>
    </row>
    <row r="7181" spans="9:9" x14ac:dyDescent="0.2">
      <c r="I7181" s="16"/>
    </row>
    <row r="7182" spans="9:9" x14ac:dyDescent="0.2">
      <c r="I7182" s="16"/>
    </row>
    <row r="7183" spans="9:9" x14ac:dyDescent="0.2">
      <c r="I7183" s="16"/>
    </row>
    <row r="7184" spans="9:9" x14ac:dyDescent="0.2">
      <c r="I7184" s="16"/>
    </row>
    <row r="7185" spans="9:9" x14ac:dyDescent="0.2">
      <c r="I7185" s="16"/>
    </row>
    <row r="7186" spans="9:9" x14ac:dyDescent="0.2">
      <c r="I7186" s="16"/>
    </row>
    <row r="7187" spans="9:9" x14ac:dyDescent="0.2">
      <c r="I7187" s="16"/>
    </row>
    <row r="7188" spans="9:9" x14ac:dyDescent="0.2">
      <c r="I7188" s="16"/>
    </row>
    <row r="7189" spans="9:9" x14ac:dyDescent="0.2">
      <c r="I7189" s="16"/>
    </row>
    <row r="7190" spans="9:9" x14ac:dyDescent="0.2">
      <c r="I7190" s="16"/>
    </row>
    <row r="7191" spans="9:9" x14ac:dyDescent="0.2">
      <c r="I7191" s="16"/>
    </row>
    <row r="7192" spans="9:9" x14ac:dyDescent="0.2">
      <c r="I7192" s="16"/>
    </row>
    <row r="7193" spans="9:9" x14ac:dyDescent="0.2">
      <c r="I7193" s="16"/>
    </row>
    <row r="7194" spans="9:9" x14ac:dyDescent="0.2">
      <c r="I7194" s="16"/>
    </row>
    <row r="7195" spans="9:9" x14ac:dyDescent="0.2">
      <c r="I7195" s="16"/>
    </row>
    <row r="7196" spans="9:9" x14ac:dyDescent="0.2">
      <c r="I7196" s="16"/>
    </row>
    <row r="7197" spans="9:9" x14ac:dyDescent="0.2">
      <c r="I7197" s="16"/>
    </row>
    <row r="7198" spans="9:9" x14ac:dyDescent="0.2">
      <c r="I7198" s="16"/>
    </row>
    <row r="7199" spans="9:9" x14ac:dyDescent="0.2">
      <c r="I7199" s="16"/>
    </row>
    <row r="7200" spans="9:9" x14ac:dyDescent="0.2">
      <c r="I7200" s="16"/>
    </row>
    <row r="7201" spans="9:9" x14ac:dyDescent="0.2">
      <c r="I7201" s="16"/>
    </row>
    <row r="7202" spans="9:9" x14ac:dyDescent="0.2">
      <c r="I7202" s="16"/>
    </row>
    <row r="7203" spans="9:9" x14ac:dyDescent="0.2">
      <c r="I7203" s="16"/>
    </row>
    <row r="7204" spans="9:9" x14ac:dyDescent="0.2">
      <c r="I7204" s="16"/>
    </row>
    <row r="7205" spans="9:9" x14ac:dyDescent="0.2">
      <c r="I7205" s="16"/>
    </row>
    <row r="7206" spans="9:9" x14ac:dyDescent="0.2">
      <c r="I7206" s="16"/>
    </row>
    <row r="7207" spans="9:9" x14ac:dyDescent="0.2">
      <c r="I7207" s="16"/>
    </row>
    <row r="7208" spans="9:9" x14ac:dyDescent="0.2">
      <c r="I7208" s="16"/>
    </row>
    <row r="7209" spans="9:9" x14ac:dyDescent="0.2">
      <c r="I7209" s="16"/>
    </row>
    <row r="7210" spans="9:9" x14ac:dyDescent="0.2">
      <c r="I7210" s="16"/>
    </row>
    <row r="7211" spans="9:9" x14ac:dyDescent="0.2">
      <c r="I7211" s="16"/>
    </row>
    <row r="7212" spans="9:9" x14ac:dyDescent="0.2">
      <c r="I7212" s="16"/>
    </row>
    <row r="7213" spans="9:9" x14ac:dyDescent="0.2">
      <c r="I7213" s="16"/>
    </row>
    <row r="7214" spans="9:9" x14ac:dyDescent="0.2">
      <c r="I7214" s="16"/>
    </row>
    <row r="7215" spans="9:9" x14ac:dyDescent="0.2">
      <c r="I7215" s="16"/>
    </row>
    <row r="7216" spans="9:9" x14ac:dyDescent="0.2">
      <c r="I7216" s="16"/>
    </row>
    <row r="7217" spans="9:9" x14ac:dyDescent="0.2">
      <c r="I7217" s="16"/>
    </row>
    <row r="7218" spans="9:9" x14ac:dyDescent="0.2">
      <c r="I7218" s="16"/>
    </row>
    <row r="7219" spans="9:9" x14ac:dyDescent="0.2">
      <c r="I7219" s="16"/>
    </row>
    <row r="7220" spans="9:9" x14ac:dyDescent="0.2">
      <c r="I7220" s="16"/>
    </row>
    <row r="7221" spans="9:9" x14ac:dyDescent="0.2">
      <c r="I7221" s="16"/>
    </row>
    <row r="7222" spans="9:9" x14ac:dyDescent="0.2">
      <c r="I7222" s="16"/>
    </row>
    <row r="7223" spans="9:9" x14ac:dyDescent="0.2">
      <c r="I7223" s="16"/>
    </row>
    <row r="7224" spans="9:9" x14ac:dyDescent="0.2">
      <c r="I7224" s="16"/>
    </row>
    <row r="7225" spans="9:9" x14ac:dyDescent="0.2">
      <c r="I7225" s="16"/>
    </row>
    <row r="7226" spans="9:9" x14ac:dyDescent="0.2">
      <c r="I7226" s="16"/>
    </row>
    <row r="7227" spans="9:9" x14ac:dyDescent="0.2">
      <c r="I7227" s="16"/>
    </row>
    <row r="7228" spans="9:9" x14ac:dyDescent="0.2">
      <c r="I7228" s="16"/>
    </row>
    <row r="7229" spans="9:9" x14ac:dyDescent="0.2">
      <c r="I7229" s="16"/>
    </row>
    <row r="7230" spans="9:9" x14ac:dyDescent="0.2">
      <c r="I7230" s="16"/>
    </row>
    <row r="7231" spans="9:9" x14ac:dyDescent="0.2">
      <c r="I7231" s="16"/>
    </row>
    <row r="7232" spans="9:9" x14ac:dyDescent="0.2">
      <c r="I7232" s="16"/>
    </row>
    <row r="7233" spans="9:9" x14ac:dyDescent="0.2">
      <c r="I7233" s="16"/>
    </row>
    <row r="7234" spans="9:9" x14ac:dyDescent="0.2">
      <c r="I7234" s="16"/>
    </row>
    <row r="7235" spans="9:9" x14ac:dyDescent="0.2">
      <c r="I7235" s="16"/>
    </row>
    <row r="7236" spans="9:9" x14ac:dyDescent="0.2">
      <c r="I7236" s="16"/>
    </row>
    <row r="7237" spans="9:9" x14ac:dyDescent="0.2">
      <c r="I7237" s="16"/>
    </row>
    <row r="7238" spans="9:9" x14ac:dyDescent="0.2">
      <c r="I7238" s="16"/>
    </row>
    <row r="7239" spans="9:9" x14ac:dyDescent="0.2">
      <c r="I7239" s="16"/>
    </row>
    <row r="7240" spans="9:9" x14ac:dyDescent="0.2">
      <c r="I7240" s="16"/>
    </row>
    <row r="7241" spans="9:9" x14ac:dyDescent="0.2">
      <c r="I7241" s="16"/>
    </row>
    <row r="7242" spans="9:9" x14ac:dyDescent="0.2">
      <c r="I7242" s="16"/>
    </row>
    <row r="7243" spans="9:9" x14ac:dyDescent="0.2">
      <c r="I7243" s="16"/>
    </row>
    <row r="7244" spans="9:9" x14ac:dyDescent="0.2">
      <c r="I7244" s="16"/>
    </row>
    <row r="7245" spans="9:9" x14ac:dyDescent="0.2">
      <c r="I7245" s="16"/>
    </row>
    <row r="7246" spans="9:9" x14ac:dyDescent="0.2">
      <c r="I7246" s="16"/>
    </row>
    <row r="7247" spans="9:9" x14ac:dyDescent="0.2">
      <c r="I7247" s="16"/>
    </row>
    <row r="7248" spans="9:9" x14ac:dyDescent="0.2">
      <c r="I7248" s="16"/>
    </row>
    <row r="7249" spans="9:9" x14ac:dyDescent="0.2">
      <c r="I7249" s="16"/>
    </row>
    <row r="7250" spans="9:9" x14ac:dyDescent="0.2">
      <c r="I7250" s="16"/>
    </row>
    <row r="7251" spans="9:9" x14ac:dyDescent="0.2">
      <c r="I7251" s="16"/>
    </row>
    <row r="7252" spans="9:9" x14ac:dyDescent="0.2">
      <c r="I7252" s="16"/>
    </row>
    <row r="7253" spans="9:9" x14ac:dyDescent="0.2">
      <c r="I7253" s="16"/>
    </row>
    <row r="7254" spans="9:9" x14ac:dyDescent="0.2">
      <c r="I7254" s="16"/>
    </row>
    <row r="7255" spans="9:9" x14ac:dyDescent="0.2">
      <c r="I7255" s="16"/>
    </row>
    <row r="7256" spans="9:9" x14ac:dyDescent="0.2">
      <c r="I7256" s="16"/>
    </row>
    <row r="7257" spans="9:9" x14ac:dyDescent="0.2">
      <c r="I7257" s="16"/>
    </row>
    <row r="7258" spans="9:9" x14ac:dyDescent="0.2">
      <c r="I7258" s="16"/>
    </row>
    <row r="7259" spans="9:9" x14ac:dyDescent="0.2">
      <c r="I7259" s="16"/>
    </row>
    <row r="7260" spans="9:9" x14ac:dyDescent="0.2">
      <c r="I7260" s="16"/>
    </row>
    <row r="7261" spans="9:9" x14ac:dyDescent="0.2">
      <c r="I7261" s="16"/>
    </row>
    <row r="7262" spans="9:9" x14ac:dyDescent="0.2">
      <c r="I7262" s="16"/>
    </row>
    <row r="7263" spans="9:9" x14ac:dyDescent="0.2">
      <c r="I7263" s="16"/>
    </row>
    <row r="7264" spans="9:9" x14ac:dyDescent="0.2">
      <c r="I7264" s="16"/>
    </row>
    <row r="7265" spans="9:9" x14ac:dyDescent="0.2">
      <c r="I7265" s="16"/>
    </row>
    <row r="7266" spans="9:9" x14ac:dyDescent="0.2">
      <c r="I7266" s="16"/>
    </row>
    <row r="7267" spans="9:9" x14ac:dyDescent="0.2">
      <c r="I7267" s="16"/>
    </row>
    <row r="7268" spans="9:9" x14ac:dyDescent="0.2">
      <c r="I7268" s="16"/>
    </row>
    <row r="7269" spans="9:9" x14ac:dyDescent="0.2">
      <c r="I7269" s="16"/>
    </row>
    <row r="7270" spans="9:9" x14ac:dyDescent="0.2">
      <c r="I7270" s="16"/>
    </row>
    <row r="7271" spans="9:9" x14ac:dyDescent="0.2">
      <c r="I7271" s="16"/>
    </row>
    <row r="7272" spans="9:9" x14ac:dyDescent="0.2">
      <c r="I7272" s="16"/>
    </row>
    <row r="7273" spans="9:9" x14ac:dyDescent="0.2">
      <c r="I7273" s="16"/>
    </row>
    <row r="7274" spans="9:9" x14ac:dyDescent="0.2">
      <c r="I7274" s="16"/>
    </row>
    <row r="7275" spans="9:9" x14ac:dyDescent="0.2">
      <c r="I7275" s="16"/>
    </row>
    <row r="7276" spans="9:9" x14ac:dyDescent="0.2">
      <c r="I7276" s="16"/>
    </row>
    <row r="7277" spans="9:9" x14ac:dyDescent="0.2">
      <c r="I7277" s="16"/>
    </row>
    <row r="7278" spans="9:9" x14ac:dyDescent="0.2">
      <c r="I7278" s="16"/>
    </row>
    <row r="7279" spans="9:9" x14ac:dyDescent="0.2">
      <c r="I7279" s="16"/>
    </row>
    <row r="7280" spans="9:9" x14ac:dyDescent="0.2">
      <c r="I7280" s="16"/>
    </row>
    <row r="7281" spans="9:9" x14ac:dyDescent="0.2">
      <c r="I7281" s="16"/>
    </row>
    <row r="7282" spans="9:9" x14ac:dyDescent="0.2">
      <c r="I7282" s="16"/>
    </row>
    <row r="7283" spans="9:9" x14ac:dyDescent="0.2">
      <c r="I7283" s="16"/>
    </row>
    <row r="7284" spans="9:9" x14ac:dyDescent="0.2">
      <c r="I7284" s="16"/>
    </row>
    <row r="7285" spans="9:9" x14ac:dyDescent="0.2">
      <c r="I7285" s="16"/>
    </row>
    <row r="7286" spans="9:9" x14ac:dyDescent="0.2">
      <c r="I7286" s="16"/>
    </row>
    <row r="7287" spans="9:9" x14ac:dyDescent="0.2">
      <c r="I7287" s="16"/>
    </row>
    <row r="7288" spans="9:9" x14ac:dyDescent="0.2">
      <c r="I7288" s="16"/>
    </row>
    <row r="7289" spans="9:9" x14ac:dyDescent="0.2">
      <c r="I7289" s="16"/>
    </row>
    <row r="7290" spans="9:9" x14ac:dyDescent="0.2">
      <c r="I7290" s="16"/>
    </row>
    <row r="7291" spans="9:9" x14ac:dyDescent="0.2">
      <c r="I7291" s="16"/>
    </row>
    <row r="7292" spans="9:9" x14ac:dyDescent="0.2">
      <c r="I7292" s="16"/>
    </row>
    <row r="7293" spans="9:9" x14ac:dyDescent="0.2">
      <c r="I7293" s="16"/>
    </row>
    <row r="7294" spans="9:9" x14ac:dyDescent="0.2">
      <c r="I7294" s="16"/>
    </row>
    <row r="7295" spans="9:9" x14ac:dyDescent="0.2">
      <c r="I7295" s="16"/>
    </row>
    <row r="7296" spans="9:9" x14ac:dyDescent="0.2">
      <c r="I7296" s="16"/>
    </row>
    <row r="7297" spans="9:9" x14ac:dyDescent="0.2">
      <c r="I7297" s="16"/>
    </row>
    <row r="7298" spans="9:9" x14ac:dyDescent="0.2">
      <c r="I7298" s="16"/>
    </row>
    <row r="7299" spans="9:9" x14ac:dyDescent="0.2">
      <c r="I7299" s="16"/>
    </row>
    <row r="7300" spans="9:9" x14ac:dyDescent="0.2">
      <c r="I7300" s="16"/>
    </row>
    <row r="7301" spans="9:9" x14ac:dyDescent="0.2">
      <c r="I7301" s="16"/>
    </row>
    <row r="7302" spans="9:9" x14ac:dyDescent="0.2">
      <c r="I7302" s="16"/>
    </row>
    <row r="7303" spans="9:9" x14ac:dyDescent="0.2">
      <c r="I7303" s="16"/>
    </row>
    <row r="7304" spans="9:9" x14ac:dyDescent="0.2">
      <c r="I7304" s="16"/>
    </row>
  </sheetData>
  <autoFilter ref="A8:K10" xr:uid="{00000000-0009-0000-0000-000001000000}"/>
  <mergeCells count="11">
    <mergeCell ref="M9:Q9"/>
    <mergeCell ref="M11:Q11"/>
    <mergeCell ref="K6:K7"/>
    <mergeCell ref="F6:G7"/>
    <mergeCell ref="D6:D7"/>
    <mergeCell ref="A6:A7"/>
    <mergeCell ref="A4:J4"/>
    <mergeCell ref="B6:B7"/>
    <mergeCell ref="C6:C7"/>
    <mergeCell ref="E6:E7"/>
    <mergeCell ref="J6:J7"/>
  </mergeCells>
  <pageMargins left="0.7" right="0.7" top="0.75" bottom="0.75" header="0.3" footer="0.3"/>
  <pageSetup paperSize="8" scale="97" fitToHeight="0" orientation="landscape" r:id="rId1"/>
  <headerFooter>
    <oddHeader>&amp;C&amp;"Arial,Fett"&amp;20DISPOSITIFS AUXILIAIRES TÉLÉPHÉRIQUES</oddHeader>
    <oddFooter xml:space="preserve">&amp;CVersion 1.0&amp;R&amp;P+2 </oddFooter>
  </headerFooter>
  <drawing r:id="rId2"/>
  <legacyDrawing r:id="rId3"/>
  <oleObjects>
    <mc:AlternateContent xmlns:mc="http://schemas.openxmlformats.org/markup-compatibility/2006">
      <mc:Choice Requires="x14">
        <oleObject progId="Word.Document.8" shapeId="1025" r:id="rId4">
          <objectPr defaultSize="0" autoPict="0" r:id="rId5">
            <anchor moveWithCells="1">
              <from>
                <xdr:col>0</xdr:col>
                <xdr:colOff>0</xdr:colOff>
                <xdr:row>23</xdr:row>
                <xdr:rowOff>152400</xdr:rowOff>
              </from>
              <to>
                <xdr:col>9</xdr:col>
                <xdr:colOff>47625</xdr:colOff>
                <xdr:row>34</xdr:row>
                <xdr:rowOff>19050</xdr:rowOff>
              </to>
            </anchor>
          </objectPr>
        </oleObject>
      </mc:Choice>
      <mc:Fallback>
        <oleObject progId="Word.Document.8" shapeId="1025" r:id="rId4"/>
      </mc:Fallback>
    </mc:AlternateContent>
    <mc:AlternateContent xmlns:mc="http://schemas.openxmlformats.org/markup-compatibility/2006">
      <mc:Choice Requires="x14">
        <oleObject progId="Word.Document.12" shapeId="1026" r:id="rId6">
          <objectPr defaultSize="0" r:id="rId7">
            <anchor moveWithCells="1">
              <from>
                <xdr:col>0</xdr:col>
                <xdr:colOff>19050</xdr:colOff>
                <xdr:row>38</xdr:row>
                <xdr:rowOff>0</xdr:rowOff>
              </from>
              <to>
                <xdr:col>9</xdr:col>
                <xdr:colOff>95250</xdr:colOff>
                <xdr:row>46</xdr:row>
                <xdr:rowOff>47625</xdr:rowOff>
              </to>
            </anchor>
          </objectPr>
        </oleObject>
      </mc:Choice>
      <mc:Fallback>
        <oleObject progId="Word.Document.12" shapeId="1026" r:id="rId6"/>
      </mc:Fallback>
    </mc:AlternateContent>
    <mc:AlternateContent xmlns:mc="http://schemas.openxmlformats.org/markup-compatibility/2006">
      <mc:Choice Requires="x14">
        <oleObject progId="Word.Document.12" shapeId="1027" r:id="rId8">
          <objectPr defaultSize="0" autoPict="0" r:id="rId9">
            <anchor moveWithCells="1">
              <from>
                <xdr:col>0</xdr:col>
                <xdr:colOff>28575</xdr:colOff>
                <xdr:row>49</xdr:row>
                <xdr:rowOff>152400</xdr:rowOff>
              </from>
              <to>
                <xdr:col>9</xdr:col>
                <xdr:colOff>552450</xdr:colOff>
                <xdr:row>71</xdr:row>
                <xdr:rowOff>38100</xdr:rowOff>
              </to>
            </anchor>
          </objectPr>
        </oleObject>
      </mc:Choice>
      <mc:Fallback>
        <oleObject progId="Word.Document.12" shapeId="1027" r:id="rId8"/>
      </mc:Fallback>
    </mc:AlternateContent>
    <mc:AlternateContent xmlns:mc="http://schemas.openxmlformats.org/markup-compatibility/2006">
      <mc:Choice Requires="x14">
        <oleObject progId="Word.Document.8" shapeId="1028" r:id="rId10">
          <objectPr defaultSize="0" r:id="rId11">
            <anchor moveWithCells="1">
              <from>
                <xdr:col>0</xdr:col>
                <xdr:colOff>66675</xdr:colOff>
                <xdr:row>72</xdr:row>
                <xdr:rowOff>28575</xdr:rowOff>
              </from>
              <to>
                <xdr:col>9</xdr:col>
                <xdr:colOff>238125</xdr:colOff>
                <xdr:row>93</xdr:row>
                <xdr:rowOff>57150</xdr:rowOff>
              </to>
            </anchor>
          </objectPr>
        </oleObject>
      </mc:Choice>
      <mc:Fallback>
        <oleObject progId="Word.Document.8" shapeId="1028" r:id="rId10"/>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7088"/>
  <sheetViews>
    <sheetView topLeftCell="A10" zoomScaleNormal="100" workbookViewId="0">
      <selection activeCell="C10" sqref="C10"/>
    </sheetView>
  </sheetViews>
  <sheetFormatPr baseColWidth="10" defaultColWidth="11.42578125" defaultRowHeight="12.75" x14ac:dyDescent="0.2"/>
  <cols>
    <col min="1" max="1" width="4.7109375" customWidth="1"/>
    <col min="2" max="2" width="17" customWidth="1"/>
    <col min="3" max="4" width="30.5703125" customWidth="1"/>
    <col min="5"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8" max="18" width="33.85546875" customWidth="1"/>
  </cols>
  <sheetData>
    <row r="1" spans="1:18" s="16" customFormat="1" x14ac:dyDescent="0.2">
      <c r="A1" s="134"/>
      <c r="B1" s="135" t="s">
        <v>32</v>
      </c>
      <c r="C1" s="135" t="s">
        <v>33</v>
      </c>
      <c r="D1" s="136"/>
      <c r="E1" s="136"/>
      <c r="F1" s="136"/>
      <c r="G1" s="136"/>
      <c r="H1" s="135" t="s">
        <v>34</v>
      </c>
      <c r="I1" s="137"/>
      <c r="J1" s="136"/>
      <c r="K1" s="138"/>
    </row>
    <row r="2" spans="1:18" s="16" customFormat="1" ht="21.75" customHeight="1" x14ac:dyDescent="0.2">
      <c r="A2" s="139"/>
      <c r="B2" s="140" t="str">
        <f>'Page de garde'!C5</f>
        <v xml:space="preserve"> </v>
      </c>
      <c r="C2" s="140" t="str">
        <f>'Page de garde'!C6</f>
        <v xml:space="preserve"> </v>
      </c>
      <c r="D2" s="141"/>
      <c r="E2" s="141"/>
      <c r="F2" s="141"/>
      <c r="G2" s="141"/>
      <c r="H2" s="142"/>
      <c r="I2" s="141"/>
      <c r="J2" s="141"/>
      <c r="K2" s="143"/>
    </row>
    <row r="3" spans="1:18" x14ac:dyDescent="0.2">
      <c r="A3" s="108"/>
      <c r="B3" s="109"/>
      <c r="C3" s="109"/>
      <c r="D3" s="109"/>
      <c r="E3" s="109"/>
      <c r="F3" s="109"/>
      <c r="G3" s="110"/>
      <c r="H3" s="111"/>
      <c r="I3" s="166"/>
      <c r="J3" s="110"/>
      <c r="K3" s="112"/>
    </row>
    <row r="4" spans="1:18" x14ac:dyDescent="0.2">
      <c r="A4" s="330" t="s">
        <v>64</v>
      </c>
      <c r="B4" s="331"/>
      <c r="C4" s="331"/>
      <c r="D4" s="331"/>
      <c r="E4" s="331"/>
      <c r="F4" s="331"/>
      <c r="G4" s="110"/>
      <c r="H4" s="110"/>
      <c r="I4" s="125"/>
      <c r="J4" s="110"/>
      <c r="K4" s="112"/>
    </row>
    <row r="5" spans="1:18" x14ac:dyDescent="0.2">
      <c r="A5" s="108"/>
      <c r="B5" s="109"/>
      <c r="C5" s="109"/>
      <c r="D5" s="109"/>
      <c r="E5" s="109"/>
      <c r="F5" s="109"/>
      <c r="G5" s="110"/>
      <c r="H5" s="111"/>
      <c r="I5" s="166"/>
      <c r="J5" s="110"/>
      <c r="K5" s="112"/>
    </row>
    <row r="6" spans="1:18" ht="12.75" customHeight="1" x14ac:dyDescent="0.2">
      <c r="A6" s="334" t="s">
        <v>36</v>
      </c>
      <c r="B6" s="332" t="s">
        <v>37</v>
      </c>
      <c r="C6" s="332" t="s">
        <v>38</v>
      </c>
      <c r="D6" s="332" t="s">
        <v>39</v>
      </c>
      <c r="E6" s="332" t="s">
        <v>40</v>
      </c>
      <c r="F6" s="333" t="s">
        <v>41</v>
      </c>
      <c r="G6" s="333"/>
      <c r="H6" s="227" t="s">
        <v>63</v>
      </c>
      <c r="I6" s="228"/>
      <c r="J6" s="323" t="s">
        <v>43</v>
      </c>
      <c r="K6" s="325" t="s">
        <v>44</v>
      </c>
    </row>
    <row r="7" spans="1:18" x14ac:dyDescent="0.2">
      <c r="A7" s="334"/>
      <c r="B7" s="332"/>
      <c r="C7" s="332"/>
      <c r="D7" s="332"/>
      <c r="E7" s="332"/>
      <c r="F7" s="333"/>
      <c r="G7" s="333"/>
      <c r="H7" s="229" t="s">
        <v>45</v>
      </c>
      <c r="I7" s="230"/>
      <c r="J7" s="323"/>
      <c r="K7" s="325"/>
    </row>
    <row r="8" spans="1:18" s="6" customFormat="1" ht="45" x14ac:dyDescent="0.2">
      <c r="A8" s="161"/>
      <c r="B8" s="240" t="s">
        <v>46</v>
      </c>
      <c r="C8" s="239"/>
      <c r="D8" s="239"/>
      <c r="E8" s="239"/>
      <c r="F8" s="232" t="s">
        <v>47</v>
      </c>
      <c r="G8" s="232" t="s">
        <v>48</v>
      </c>
      <c r="H8" s="232"/>
      <c r="I8" s="151" t="s">
        <v>49</v>
      </c>
      <c r="J8" s="233"/>
      <c r="K8" s="234"/>
      <c r="L8" s="270"/>
    </row>
    <row r="9" spans="1:18" s="66" customFormat="1" ht="150" customHeight="1" x14ac:dyDescent="0.2">
      <c r="A9" s="102">
        <v>3.1</v>
      </c>
      <c r="B9" s="235" t="s">
        <v>65</v>
      </c>
      <c r="C9" s="235" t="s">
        <v>186</v>
      </c>
      <c r="D9" s="235"/>
      <c r="E9" s="235"/>
      <c r="F9" s="236"/>
      <c r="G9" s="83"/>
      <c r="H9" s="237" t="s">
        <v>185</v>
      </c>
      <c r="I9" s="238">
        <v>1</v>
      </c>
      <c r="J9" s="83"/>
      <c r="K9" s="84"/>
      <c r="L9" s="271"/>
      <c r="M9" s="327"/>
      <c r="N9" s="327"/>
      <c r="O9" s="327"/>
      <c r="P9" s="327"/>
      <c r="Q9" s="327"/>
      <c r="R9" s="281"/>
    </row>
    <row r="10" spans="1:18" s="66" customFormat="1" ht="94.15" customHeight="1" x14ac:dyDescent="0.2">
      <c r="A10" s="2">
        <v>3.2</v>
      </c>
      <c r="B10" s="51" t="s">
        <v>65</v>
      </c>
      <c r="C10" s="51" t="s">
        <v>187</v>
      </c>
      <c r="D10" s="51"/>
      <c r="E10" s="51"/>
      <c r="F10" s="85"/>
      <c r="G10" s="76"/>
      <c r="H10" s="86" t="s">
        <v>66</v>
      </c>
      <c r="I10" s="167">
        <v>1</v>
      </c>
      <c r="J10" s="76"/>
      <c r="K10" s="77"/>
      <c r="L10" s="271"/>
      <c r="M10" s="327"/>
      <c r="N10" s="327"/>
      <c r="O10" s="327"/>
      <c r="P10" s="327"/>
      <c r="Q10" s="327"/>
      <c r="R10" s="281"/>
    </row>
    <row r="11" spans="1:18" s="66" customFormat="1" ht="94.15" customHeight="1" x14ac:dyDescent="0.2">
      <c r="A11" s="102">
        <v>3.3</v>
      </c>
      <c r="B11" s="51" t="s">
        <v>67</v>
      </c>
      <c r="C11" s="51" t="s">
        <v>68</v>
      </c>
      <c r="D11" s="51"/>
      <c r="E11" s="51"/>
      <c r="F11" s="85"/>
      <c r="G11" s="76"/>
      <c r="H11" s="86" t="s">
        <v>69</v>
      </c>
      <c r="I11" s="167">
        <v>1</v>
      </c>
      <c r="J11" s="76"/>
      <c r="K11" s="77"/>
      <c r="L11" s="271"/>
      <c r="M11" s="327"/>
      <c r="N11" s="327"/>
      <c r="O11" s="327"/>
      <c r="P11" s="327"/>
      <c r="Q11" s="327"/>
      <c r="R11" s="281"/>
    </row>
    <row r="12" spans="1:18" s="66" customFormat="1" ht="140.25" customHeight="1" thickBot="1" x14ac:dyDescent="0.25">
      <c r="A12" s="103">
        <v>3.4</v>
      </c>
      <c r="B12" s="61" t="s">
        <v>70</v>
      </c>
      <c r="C12" s="61" t="s">
        <v>71</v>
      </c>
      <c r="D12" s="61"/>
      <c r="E12" s="61"/>
      <c r="F12" s="87"/>
      <c r="G12" s="164"/>
      <c r="H12" s="79" t="s">
        <v>188</v>
      </c>
      <c r="I12" s="168">
        <v>1</v>
      </c>
      <c r="J12" s="164"/>
      <c r="K12" s="165"/>
    </row>
    <row r="13" spans="1:18" s="66" customFormat="1" x14ac:dyDescent="0.2">
      <c r="A13" s="93"/>
      <c r="H13" s="81"/>
      <c r="I13" s="169"/>
    </row>
    <row r="14" spans="1:18" s="66" customFormat="1" x14ac:dyDescent="0.2">
      <c r="A14" s="328"/>
      <c r="B14" s="329"/>
      <c r="C14" s="329"/>
      <c r="D14" s="329"/>
      <c r="E14" s="329"/>
      <c r="F14" s="329"/>
      <c r="I14" s="170"/>
    </row>
    <row r="15" spans="1:18" s="66" customFormat="1" ht="13.15" customHeight="1" x14ac:dyDescent="0.2">
      <c r="A15" s="93"/>
      <c r="C15" s="66" t="s">
        <v>72</v>
      </c>
      <c r="D15" s="66" t="s">
        <v>73</v>
      </c>
      <c r="H15" s="81"/>
      <c r="I15" s="169"/>
    </row>
    <row r="16" spans="1:18" s="66" customFormat="1" x14ac:dyDescent="0.2">
      <c r="A16" s="93"/>
      <c r="I16" s="170"/>
    </row>
    <row r="17" spans="1:9" s="66" customFormat="1" x14ac:dyDescent="0.2">
      <c r="A17" s="93"/>
      <c r="I17" s="170"/>
    </row>
    <row r="18" spans="1:9" s="66" customFormat="1" x14ac:dyDescent="0.2">
      <c r="A18" s="93"/>
      <c r="I18" s="170"/>
    </row>
    <row r="19" spans="1:9" x14ac:dyDescent="0.2">
      <c r="A19" s="93"/>
      <c r="H19"/>
      <c r="I19" s="15"/>
    </row>
    <row r="20" spans="1:9" x14ac:dyDescent="0.2">
      <c r="A20" s="93"/>
      <c r="H20"/>
      <c r="I20" s="15"/>
    </row>
    <row r="21" spans="1:9" x14ac:dyDescent="0.2">
      <c r="A21" s="93"/>
      <c r="H21"/>
      <c r="I21" s="15"/>
    </row>
    <row r="22" spans="1:9" x14ac:dyDescent="0.2">
      <c r="A22" s="93"/>
      <c r="H22"/>
      <c r="I22" s="15"/>
    </row>
    <row r="23" spans="1:9" x14ac:dyDescent="0.2">
      <c r="A23" s="93"/>
      <c r="H23"/>
      <c r="I23" s="15"/>
    </row>
    <row r="24" spans="1:9" x14ac:dyDescent="0.2">
      <c r="A24" s="93"/>
      <c r="H24"/>
      <c r="I24" s="15"/>
    </row>
    <row r="25" spans="1:9" x14ac:dyDescent="0.2">
      <c r="A25" s="93"/>
      <c r="H25" s="260"/>
      <c r="I25" s="15"/>
    </row>
    <row r="26" spans="1:9" x14ac:dyDescent="0.2">
      <c r="A26" s="93"/>
      <c r="H26"/>
      <c r="I26" s="15"/>
    </row>
    <row r="27" spans="1:9" x14ac:dyDescent="0.2">
      <c r="A27" s="93"/>
      <c r="H27"/>
      <c r="I27" s="15"/>
    </row>
    <row r="28" spans="1:9" x14ac:dyDescent="0.2">
      <c r="A28" s="93"/>
      <c r="H28"/>
      <c r="I28" s="15"/>
    </row>
    <row r="29" spans="1:9" x14ac:dyDescent="0.2">
      <c r="A29" s="93"/>
      <c r="H29"/>
      <c r="I29" s="15"/>
    </row>
    <row r="30" spans="1:9" x14ac:dyDescent="0.2">
      <c r="A30" s="93"/>
      <c r="H30"/>
      <c r="I30" s="15"/>
    </row>
    <row r="31" spans="1:9" x14ac:dyDescent="0.2">
      <c r="A31" s="93"/>
      <c r="H31"/>
      <c r="I31" s="15"/>
    </row>
    <row r="32" spans="1:9" x14ac:dyDescent="0.2">
      <c r="A32" s="93"/>
      <c r="H32"/>
      <c r="I32" s="15"/>
    </row>
    <row r="33" spans="1:9" x14ac:dyDescent="0.2">
      <c r="A33" s="93"/>
      <c r="H33"/>
      <c r="I33" s="15"/>
    </row>
    <row r="34" spans="1:9" x14ac:dyDescent="0.2">
      <c r="A34" s="93"/>
      <c r="H34"/>
      <c r="I34" s="15"/>
    </row>
    <row r="35" spans="1:9" x14ac:dyDescent="0.2">
      <c r="A35" s="93"/>
      <c r="H35"/>
      <c r="I35" s="15"/>
    </row>
    <row r="36" spans="1:9" x14ac:dyDescent="0.2">
      <c r="A36" s="93"/>
      <c r="H36"/>
      <c r="I36" s="15"/>
    </row>
    <row r="37" spans="1:9" x14ac:dyDescent="0.2">
      <c r="A37" s="93"/>
      <c r="H37"/>
      <c r="I37" s="15"/>
    </row>
    <row r="38" spans="1:9" x14ac:dyDescent="0.2">
      <c r="A38" s="93"/>
      <c r="H38"/>
      <c r="I38" s="15"/>
    </row>
    <row r="39" spans="1:9" x14ac:dyDescent="0.2">
      <c r="A39" s="93"/>
      <c r="H39"/>
      <c r="I39" s="15"/>
    </row>
    <row r="40" spans="1:9" x14ac:dyDescent="0.2">
      <c r="A40" s="93"/>
      <c r="H40"/>
      <c r="I40" s="15"/>
    </row>
    <row r="41" spans="1:9" x14ac:dyDescent="0.2">
      <c r="A41" s="93"/>
      <c r="H41"/>
      <c r="I41" s="15"/>
    </row>
    <row r="42" spans="1:9" x14ac:dyDescent="0.2">
      <c r="A42" s="93"/>
      <c r="H42"/>
      <c r="I42" s="15"/>
    </row>
    <row r="43" spans="1:9" x14ac:dyDescent="0.2">
      <c r="A43" s="93"/>
      <c r="H43"/>
      <c r="I43" s="15"/>
    </row>
    <row r="44" spans="1:9" x14ac:dyDescent="0.2">
      <c r="A44" s="93"/>
      <c r="H44"/>
      <c r="I44" s="15"/>
    </row>
    <row r="45" spans="1:9" x14ac:dyDescent="0.2">
      <c r="A45" s="93"/>
      <c r="H45"/>
      <c r="I45" s="15"/>
    </row>
    <row r="46" spans="1:9" x14ac:dyDescent="0.2">
      <c r="A46" s="93"/>
      <c r="H46"/>
      <c r="I46" s="15"/>
    </row>
    <row r="47" spans="1:9" x14ac:dyDescent="0.2">
      <c r="A47" s="93"/>
      <c r="H47"/>
      <c r="I47" s="15"/>
    </row>
    <row r="48" spans="1:9" x14ac:dyDescent="0.2">
      <c r="A48" s="93"/>
      <c r="H48"/>
      <c r="I48" s="15"/>
    </row>
    <row r="49" spans="1:9" x14ac:dyDescent="0.2">
      <c r="A49" s="93"/>
      <c r="H49"/>
      <c r="I49" s="15"/>
    </row>
    <row r="50" spans="1:9" x14ac:dyDescent="0.2">
      <c r="A50" s="93"/>
      <c r="H50"/>
      <c r="I50" s="15"/>
    </row>
    <row r="51" spans="1:9" x14ac:dyDescent="0.2">
      <c r="A51" s="93"/>
      <c r="H51"/>
      <c r="I51" s="15"/>
    </row>
    <row r="52" spans="1:9" x14ac:dyDescent="0.2">
      <c r="H52"/>
      <c r="I52" s="15"/>
    </row>
    <row r="53" spans="1:9" x14ac:dyDescent="0.2">
      <c r="H53"/>
      <c r="I53" s="15"/>
    </row>
    <row r="54" spans="1:9" x14ac:dyDescent="0.2">
      <c r="H54"/>
      <c r="I54" s="15"/>
    </row>
    <row r="55" spans="1:9" x14ac:dyDescent="0.2">
      <c r="H55"/>
      <c r="I55" s="15"/>
    </row>
    <row r="56" spans="1:9" x14ac:dyDescent="0.2">
      <c r="H56"/>
      <c r="I56" s="15"/>
    </row>
    <row r="57" spans="1:9" x14ac:dyDescent="0.2">
      <c r="H57"/>
      <c r="I57" s="15"/>
    </row>
    <row r="58" spans="1:9" x14ac:dyDescent="0.2">
      <c r="H58"/>
      <c r="I58" s="15"/>
    </row>
    <row r="59" spans="1:9" x14ac:dyDescent="0.2">
      <c r="H59"/>
      <c r="I59" s="15"/>
    </row>
    <row r="60" spans="1:9" x14ac:dyDescent="0.2">
      <c r="H60"/>
      <c r="I60" s="15"/>
    </row>
    <row r="61" spans="1:9" x14ac:dyDescent="0.2">
      <c r="H61"/>
      <c r="I61" s="15"/>
    </row>
    <row r="62" spans="1:9" x14ac:dyDescent="0.2">
      <c r="H62"/>
      <c r="I62" s="15"/>
    </row>
    <row r="63" spans="1:9" x14ac:dyDescent="0.2">
      <c r="H63"/>
      <c r="I63" s="15"/>
    </row>
    <row r="64" spans="1: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row r="5265" spans="8:9" x14ac:dyDescent="0.2">
      <c r="H5265"/>
      <c r="I5265" s="15"/>
    </row>
    <row r="5266" spans="8:9" x14ac:dyDescent="0.2">
      <c r="H5266"/>
      <c r="I5266" s="15"/>
    </row>
    <row r="5267" spans="8:9" x14ac:dyDescent="0.2">
      <c r="H5267"/>
      <c r="I5267" s="15"/>
    </row>
    <row r="5268" spans="8:9" x14ac:dyDescent="0.2">
      <c r="H5268"/>
      <c r="I5268" s="15"/>
    </row>
    <row r="5269" spans="8:9" x14ac:dyDescent="0.2">
      <c r="H5269"/>
      <c r="I5269" s="15"/>
    </row>
    <row r="5270" spans="8:9" x14ac:dyDescent="0.2">
      <c r="H5270"/>
      <c r="I5270" s="15"/>
    </row>
    <row r="5271" spans="8:9" x14ac:dyDescent="0.2">
      <c r="H5271"/>
      <c r="I5271" s="15"/>
    </row>
    <row r="5272" spans="8:9" x14ac:dyDescent="0.2">
      <c r="H5272"/>
      <c r="I5272" s="15"/>
    </row>
    <row r="5273" spans="8:9" x14ac:dyDescent="0.2">
      <c r="H5273"/>
      <c r="I5273" s="15"/>
    </row>
    <row r="5274" spans="8:9" x14ac:dyDescent="0.2">
      <c r="H5274"/>
      <c r="I5274" s="15"/>
    </row>
    <row r="5275" spans="8:9" x14ac:dyDescent="0.2">
      <c r="H5275"/>
      <c r="I5275" s="15"/>
    </row>
    <row r="5276" spans="8:9" x14ac:dyDescent="0.2">
      <c r="H5276"/>
      <c r="I5276" s="15"/>
    </row>
    <row r="5277" spans="8:9" x14ac:dyDescent="0.2">
      <c r="H5277"/>
      <c r="I5277" s="15"/>
    </row>
    <row r="5278" spans="8:9" x14ac:dyDescent="0.2">
      <c r="H5278"/>
      <c r="I5278" s="15"/>
    </row>
    <row r="5279" spans="8:9" x14ac:dyDescent="0.2">
      <c r="H5279"/>
      <c r="I5279" s="15"/>
    </row>
    <row r="5280" spans="8:9" x14ac:dyDescent="0.2">
      <c r="H5280"/>
      <c r="I5280" s="15"/>
    </row>
    <row r="5281" spans="8:9" x14ac:dyDescent="0.2">
      <c r="H5281"/>
      <c r="I5281" s="15"/>
    </row>
    <row r="5282" spans="8:9" x14ac:dyDescent="0.2">
      <c r="H5282"/>
      <c r="I5282" s="15"/>
    </row>
    <row r="5283" spans="8:9" x14ac:dyDescent="0.2">
      <c r="H5283"/>
      <c r="I5283" s="15"/>
    </row>
    <row r="5284" spans="8:9" x14ac:dyDescent="0.2">
      <c r="H5284"/>
      <c r="I5284" s="15"/>
    </row>
    <row r="5285" spans="8:9" x14ac:dyDescent="0.2">
      <c r="H5285"/>
      <c r="I5285" s="15"/>
    </row>
    <row r="5286" spans="8:9" x14ac:dyDescent="0.2">
      <c r="H5286"/>
      <c r="I5286" s="15"/>
    </row>
    <row r="5287" spans="8:9" x14ac:dyDescent="0.2">
      <c r="H5287"/>
      <c r="I5287" s="15"/>
    </row>
    <row r="5288" spans="8:9" x14ac:dyDescent="0.2">
      <c r="H5288"/>
      <c r="I5288" s="15"/>
    </row>
    <row r="5289" spans="8:9" x14ac:dyDescent="0.2">
      <c r="H5289"/>
      <c r="I5289" s="15"/>
    </row>
    <row r="5290" spans="8:9" x14ac:dyDescent="0.2">
      <c r="H5290"/>
      <c r="I5290" s="15"/>
    </row>
    <row r="5291" spans="8:9" x14ac:dyDescent="0.2">
      <c r="H5291"/>
      <c r="I5291" s="15"/>
    </row>
    <row r="5292" spans="8:9" x14ac:dyDescent="0.2">
      <c r="H5292"/>
      <c r="I5292" s="15"/>
    </row>
    <row r="5293" spans="8:9" x14ac:dyDescent="0.2">
      <c r="H5293"/>
      <c r="I5293" s="15"/>
    </row>
    <row r="5294" spans="8:9" x14ac:dyDescent="0.2">
      <c r="H5294"/>
      <c r="I5294" s="15"/>
    </row>
    <row r="5295" spans="8:9" x14ac:dyDescent="0.2">
      <c r="H5295"/>
      <c r="I5295" s="15"/>
    </row>
    <row r="5296" spans="8:9" x14ac:dyDescent="0.2">
      <c r="H5296"/>
      <c r="I5296" s="15"/>
    </row>
    <row r="5297" spans="8:9" x14ac:dyDescent="0.2">
      <c r="H5297"/>
      <c r="I5297" s="15"/>
    </row>
    <row r="5298" spans="8:9" x14ac:dyDescent="0.2">
      <c r="H5298"/>
      <c r="I5298" s="15"/>
    </row>
    <row r="5299" spans="8:9" x14ac:dyDescent="0.2">
      <c r="H5299"/>
      <c r="I5299" s="15"/>
    </row>
    <row r="5300" spans="8:9" x14ac:dyDescent="0.2">
      <c r="H5300"/>
      <c r="I5300" s="15"/>
    </row>
    <row r="5301" spans="8:9" x14ac:dyDescent="0.2">
      <c r="H5301"/>
      <c r="I5301" s="15"/>
    </row>
    <row r="5302" spans="8:9" x14ac:dyDescent="0.2">
      <c r="H5302"/>
      <c r="I5302" s="15"/>
    </row>
    <row r="5303" spans="8:9" x14ac:dyDescent="0.2">
      <c r="H5303"/>
      <c r="I5303" s="15"/>
    </row>
    <row r="5304" spans="8:9" x14ac:dyDescent="0.2">
      <c r="H5304"/>
      <c r="I5304" s="15"/>
    </row>
    <row r="5305" spans="8:9" x14ac:dyDescent="0.2">
      <c r="H5305"/>
      <c r="I5305" s="15"/>
    </row>
    <row r="5306" spans="8:9" x14ac:dyDescent="0.2">
      <c r="H5306"/>
      <c r="I5306" s="15"/>
    </row>
    <row r="5307" spans="8:9" x14ac:dyDescent="0.2">
      <c r="H5307"/>
      <c r="I5307" s="15"/>
    </row>
    <row r="5308" spans="8:9" x14ac:dyDescent="0.2">
      <c r="H5308"/>
      <c r="I5308" s="15"/>
    </row>
    <row r="5309" spans="8:9" x14ac:dyDescent="0.2">
      <c r="H5309"/>
      <c r="I5309" s="15"/>
    </row>
    <row r="5310" spans="8:9" x14ac:dyDescent="0.2">
      <c r="H5310"/>
      <c r="I5310" s="15"/>
    </row>
    <row r="5311" spans="8:9" x14ac:dyDescent="0.2">
      <c r="H5311"/>
      <c r="I5311" s="15"/>
    </row>
    <row r="5312" spans="8:9" x14ac:dyDescent="0.2">
      <c r="H5312"/>
      <c r="I5312" s="15"/>
    </row>
    <row r="5313" spans="8:9" x14ac:dyDescent="0.2">
      <c r="H5313"/>
      <c r="I5313" s="15"/>
    </row>
    <row r="5314" spans="8:9" x14ac:dyDescent="0.2">
      <c r="H5314"/>
      <c r="I5314" s="15"/>
    </row>
    <row r="5315" spans="8:9" x14ac:dyDescent="0.2">
      <c r="H5315"/>
      <c r="I5315" s="15"/>
    </row>
    <row r="5316" spans="8:9" x14ac:dyDescent="0.2">
      <c r="H5316"/>
      <c r="I5316" s="15"/>
    </row>
    <row r="5317" spans="8:9" x14ac:dyDescent="0.2">
      <c r="H5317"/>
      <c r="I5317" s="15"/>
    </row>
    <row r="5318" spans="8:9" x14ac:dyDescent="0.2">
      <c r="H5318"/>
      <c r="I5318" s="15"/>
    </row>
    <row r="5319" spans="8:9" x14ac:dyDescent="0.2">
      <c r="H5319"/>
      <c r="I5319" s="15"/>
    </row>
    <row r="5320" spans="8:9" x14ac:dyDescent="0.2">
      <c r="H5320"/>
      <c r="I5320" s="15"/>
    </row>
    <row r="5321" spans="8:9" x14ac:dyDescent="0.2">
      <c r="H5321"/>
      <c r="I5321" s="15"/>
    </row>
    <row r="5322" spans="8:9" x14ac:dyDescent="0.2">
      <c r="H5322"/>
      <c r="I5322" s="15"/>
    </row>
    <row r="5323" spans="8:9" x14ac:dyDescent="0.2">
      <c r="H5323"/>
      <c r="I5323" s="15"/>
    </row>
    <row r="5324" spans="8:9" x14ac:dyDescent="0.2">
      <c r="H5324"/>
      <c r="I5324" s="15"/>
    </row>
    <row r="5325" spans="8:9" x14ac:dyDescent="0.2">
      <c r="H5325"/>
      <c r="I5325" s="15"/>
    </row>
    <row r="5326" spans="8:9" x14ac:dyDescent="0.2">
      <c r="H5326"/>
      <c r="I5326" s="15"/>
    </row>
    <row r="5327" spans="8:9" x14ac:dyDescent="0.2">
      <c r="H5327"/>
      <c r="I5327" s="15"/>
    </row>
    <row r="5328" spans="8:9" x14ac:dyDescent="0.2">
      <c r="H5328"/>
      <c r="I5328" s="15"/>
    </row>
    <row r="5329" spans="8:9" x14ac:dyDescent="0.2">
      <c r="H5329"/>
      <c r="I5329" s="15"/>
    </row>
    <row r="5330" spans="8:9" x14ac:dyDescent="0.2">
      <c r="H5330"/>
      <c r="I5330" s="15"/>
    </row>
    <row r="5331" spans="8:9" x14ac:dyDescent="0.2">
      <c r="H5331"/>
      <c r="I5331" s="15"/>
    </row>
    <row r="5332" spans="8:9" x14ac:dyDescent="0.2">
      <c r="H5332"/>
      <c r="I5332" s="15"/>
    </row>
    <row r="5333" spans="8:9" x14ac:dyDescent="0.2">
      <c r="H5333"/>
      <c r="I5333" s="15"/>
    </row>
    <row r="5334" spans="8:9" x14ac:dyDescent="0.2">
      <c r="H5334"/>
      <c r="I5334" s="15"/>
    </row>
    <row r="5335" spans="8:9" x14ac:dyDescent="0.2">
      <c r="H5335"/>
      <c r="I5335" s="15"/>
    </row>
    <row r="5336" spans="8:9" x14ac:dyDescent="0.2">
      <c r="H5336"/>
      <c r="I5336" s="15"/>
    </row>
    <row r="5337" spans="8:9" x14ac:dyDescent="0.2">
      <c r="H5337"/>
      <c r="I5337" s="15"/>
    </row>
    <row r="5338" spans="8:9" x14ac:dyDescent="0.2">
      <c r="H5338"/>
      <c r="I5338" s="15"/>
    </row>
    <row r="5339" spans="8:9" x14ac:dyDescent="0.2">
      <c r="H5339"/>
      <c r="I5339" s="15"/>
    </row>
    <row r="5340" spans="8:9" x14ac:dyDescent="0.2">
      <c r="H5340"/>
      <c r="I5340" s="15"/>
    </row>
    <row r="5341" spans="8:9" x14ac:dyDescent="0.2">
      <c r="H5341"/>
      <c r="I5341" s="15"/>
    </row>
    <row r="5342" spans="8:9" x14ac:dyDescent="0.2">
      <c r="H5342"/>
      <c r="I5342" s="15"/>
    </row>
    <row r="5343" spans="8:9" x14ac:dyDescent="0.2">
      <c r="H5343"/>
      <c r="I5343" s="15"/>
    </row>
    <row r="5344" spans="8:9" x14ac:dyDescent="0.2">
      <c r="H5344"/>
      <c r="I5344" s="15"/>
    </row>
    <row r="5345" spans="8:9" x14ac:dyDescent="0.2">
      <c r="H5345"/>
      <c r="I5345" s="15"/>
    </row>
    <row r="5346" spans="8:9" x14ac:dyDescent="0.2">
      <c r="H5346"/>
      <c r="I5346" s="15"/>
    </row>
    <row r="5347" spans="8:9" x14ac:dyDescent="0.2">
      <c r="H5347"/>
      <c r="I5347" s="15"/>
    </row>
    <row r="5348" spans="8:9" x14ac:dyDescent="0.2">
      <c r="H5348"/>
      <c r="I5348" s="15"/>
    </row>
    <row r="5349" spans="8:9" x14ac:dyDescent="0.2">
      <c r="H5349"/>
      <c r="I5349" s="15"/>
    </row>
    <row r="5350" spans="8:9" x14ac:dyDescent="0.2">
      <c r="H5350"/>
      <c r="I5350" s="15"/>
    </row>
    <row r="5351" spans="8:9" x14ac:dyDescent="0.2">
      <c r="H5351"/>
      <c r="I5351" s="15"/>
    </row>
    <row r="5352" spans="8:9" x14ac:dyDescent="0.2">
      <c r="H5352"/>
      <c r="I5352" s="15"/>
    </row>
    <row r="5353" spans="8:9" x14ac:dyDescent="0.2">
      <c r="H5353"/>
      <c r="I5353" s="15"/>
    </row>
    <row r="5354" spans="8:9" x14ac:dyDescent="0.2">
      <c r="H5354"/>
      <c r="I5354" s="15"/>
    </row>
    <row r="5355" spans="8:9" x14ac:dyDescent="0.2">
      <c r="H5355"/>
      <c r="I5355" s="15"/>
    </row>
    <row r="5356" spans="8:9" x14ac:dyDescent="0.2">
      <c r="H5356"/>
      <c r="I5356" s="15"/>
    </row>
    <row r="5357" spans="8:9" x14ac:dyDescent="0.2">
      <c r="H5357"/>
      <c r="I5357" s="15"/>
    </row>
    <row r="5358" spans="8:9" x14ac:dyDescent="0.2">
      <c r="H5358"/>
      <c r="I5358" s="15"/>
    </row>
    <row r="5359" spans="8:9" x14ac:dyDescent="0.2">
      <c r="H5359"/>
      <c r="I5359" s="15"/>
    </row>
    <row r="5360" spans="8:9" x14ac:dyDescent="0.2">
      <c r="H5360"/>
      <c r="I5360" s="15"/>
    </row>
    <row r="5361" spans="8:9" x14ac:dyDescent="0.2">
      <c r="H5361"/>
      <c r="I5361" s="15"/>
    </row>
    <row r="5362" spans="8:9" x14ac:dyDescent="0.2">
      <c r="H5362"/>
      <c r="I5362" s="15"/>
    </row>
    <row r="5363" spans="8:9" x14ac:dyDescent="0.2">
      <c r="H5363"/>
      <c r="I5363" s="15"/>
    </row>
    <row r="5364" spans="8:9" x14ac:dyDescent="0.2">
      <c r="H5364"/>
      <c r="I5364" s="15"/>
    </row>
    <row r="5365" spans="8:9" x14ac:dyDescent="0.2">
      <c r="H5365"/>
      <c r="I5365" s="15"/>
    </row>
    <row r="5366" spans="8:9" x14ac:dyDescent="0.2">
      <c r="H5366"/>
      <c r="I5366" s="15"/>
    </row>
    <row r="5367" spans="8:9" x14ac:dyDescent="0.2">
      <c r="H5367"/>
      <c r="I5367" s="15"/>
    </row>
    <row r="5368" spans="8:9" x14ac:dyDescent="0.2">
      <c r="H5368"/>
      <c r="I5368" s="15"/>
    </row>
    <row r="5369" spans="8:9" x14ac:dyDescent="0.2">
      <c r="H5369"/>
      <c r="I5369" s="15"/>
    </row>
    <row r="5370" spans="8:9" x14ac:dyDescent="0.2">
      <c r="H5370"/>
      <c r="I5370" s="15"/>
    </row>
    <row r="5371" spans="8:9" x14ac:dyDescent="0.2">
      <c r="H5371"/>
      <c r="I5371" s="15"/>
    </row>
    <row r="5372" spans="8:9" x14ac:dyDescent="0.2">
      <c r="H5372"/>
      <c r="I5372" s="15"/>
    </row>
    <row r="5373" spans="8:9" x14ac:dyDescent="0.2">
      <c r="H5373"/>
      <c r="I5373" s="15"/>
    </row>
    <row r="5374" spans="8:9" x14ac:dyDescent="0.2">
      <c r="H5374"/>
      <c r="I5374" s="15"/>
    </row>
    <row r="5375" spans="8:9" x14ac:dyDescent="0.2">
      <c r="H5375"/>
      <c r="I5375" s="15"/>
    </row>
    <row r="5376" spans="8:9" x14ac:dyDescent="0.2">
      <c r="H5376"/>
      <c r="I5376" s="15"/>
    </row>
    <row r="5377" spans="8:9" x14ac:dyDescent="0.2">
      <c r="H5377"/>
      <c r="I5377" s="15"/>
    </row>
    <row r="5378" spans="8:9" x14ac:dyDescent="0.2">
      <c r="H5378"/>
      <c r="I5378" s="15"/>
    </row>
    <row r="5379" spans="8:9" x14ac:dyDescent="0.2">
      <c r="H5379"/>
      <c r="I5379" s="15"/>
    </row>
    <row r="5380" spans="8:9" x14ac:dyDescent="0.2">
      <c r="H5380"/>
      <c r="I5380" s="15"/>
    </row>
    <row r="5381" spans="8:9" x14ac:dyDescent="0.2">
      <c r="H5381"/>
      <c r="I5381" s="15"/>
    </row>
    <row r="5382" spans="8:9" x14ac:dyDescent="0.2">
      <c r="H5382"/>
      <c r="I5382" s="15"/>
    </row>
    <row r="5383" spans="8:9" x14ac:dyDescent="0.2">
      <c r="H5383"/>
      <c r="I5383" s="15"/>
    </row>
    <row r="5384" spans="8:9" x14ac:dyDescent="0.2">
      <c r="H5384"/>
      <c r="I5384" s="15"/>
    </row>
    <row r="5385" spans="8:9" x14ac:dyDescent="0.2">
      <c r="H5385"/>
      <c r="I5385" s="15"/>
    </row>
    <row r="5386" spans="8:9" x14ac:dyDescent="0.2">
      <c r="H5386"/>
      <c r="I5386" s="15"/>
    </row>
    <row r="5387" spans="8:9" x14ac:dyDescent="0.2">
      <c r="H5387"/>
      <c r="I5387" s="15"/>
    </row>
    <row r="5388" spans="8:9" x14ac:dyDescent="0.2">
      <c r="H5388"/>
      <c r="I5388" s="15"/>
    </row>
    <row r="5389" spans="8:9" x14ac:dyDescent="0.2">
      <c r="H5389"/>
      <c r="I5389" s="15"/>
    </row>
    <row r="5390" spans="8:9" x14ac:dyDescent="0.2">
      <c r="H5390"/>
      <c r="I5390" s="15"/>
    </row>
    <row r="5391" spans="8:9" x14ac:dyDescent="0.2">
      <c r="H5391"/>
      <c r="I5391" s="15"/>
    </row>
    <row r="5392" spans="8:9" x14ac:dyDescent="0.2">
      <c r="H5392"/>
      <c r="I5392" s="15"/>
    </row>
    <row r="5393" spans="8:9" x14ac:dyDescent="0.2">
      <c r="H5393"/>
      <c r="I5393" s="15"/>
    </row>
    <row r="5394" spans="8:9" x14ac:dyDescent="0.2">
      <c r="H5394"/>
      <c r="I5394" s="15"/>
    </row>
    <row r="5395" spans="8:9" x14ac:dyDescent="0.2">
      <c r="H5395"/>
      <c r="I5395" s="15"/>
    </row>
    <row r="5396" spans="8:9" x14ac:dyDescent="0.2">
      <c r="H5396"/>
      <c r="I5396" s="15"/>
    </row>
    <row r="5397" spans="8:9" x14ac:dyDescent="0.2">
      <c r="H5397"/>
      <c r="I5397" s="15"/>
    </row>
    <row r="5398" spans="8:9" x14ac:dyDescent="0.2">
      <c r="H5398"/>
      <c r="I5398" s="15"/>
    </row>
    <row r="5399" spans="8:9" x14ac:dyDescent="0.2">
      <c r="H5399"/>
      <c r="I5399" s="15"/>
    </row>
    <row r="5400" spans="8:9" x14ac:dyDescent="0.2">
      <c r="H5400"/>
      <c r="I5400" s="15"/>
    </row>
    <row r="5401" spans="8:9" x14ac:dyDescent="0.2">
      <c r="H5401"/>
      <c r="I5401" s="15"/>
    </row>
    <row r="5402" spans="8:9" x14ac:dyDescent="0.2">
      <c r="H5402"/>
      <c r="I5402" s="15"/>
    </row>
    <row r="5403" spans="8:9" x14ac:dyDescent="0.2">
      <c r="H5403"/>
      <c r="I5403" s="15"/>
    </row>
    <row r="5404" spans="8:9" x14ac:dyDescent="0.2">
      <c r="H5404"/>
      <c r="I5404" s="15"/>
    </row>
    <row r="5405" spans="8:9" x14ac:dyDescent="0.2">
      <c r="H5405"/>
      <c r="I5405" s="15"/>
    </row>
    <row r="5406" spans="8:9" x14ac:dyDescent="0.2">
      <c r="H5406"/>
      <c r="I5406" s="15"/>
    </row>
    <row r="5407" spans="8:9" x14ac:dyDescent="0.2">
      <c r="H5407"/>
      <c r="I5407" s="15"/>
    </row>
    <row r="5408" spans="8:9" x14ac:dyDescent="0.2">
      <c r="H5408"/>
      <c r="I5408" s="15"/>
    </row>
    <row r="5409" spans="8:9" x14ac:dyDescent="0.2">
      <c r="H5409"/>
      <c r="I5409" s="15"/>
    </row>
    <row r="5410" spans="8:9" x14ac:dyDescent="0.2">
      <c r="H5410"/>
      <c r="I5410" s="15"/>
    </row>
    <row r="5411" spans="8:9" x14ac:dyDescent="0.2">
      <c r="H5411"/>
      <c r="I5411" s="15"/>
    </row>
    <row r="5412" spans="8:9" x14ac:dyDescent="0.2">
      <c r="H5412"/>
      <c r="I5412" s="15"/>
    </row>
    <row r="5413" spans="8:9" x14ac:dyDescent="0.2">
      <c r="H5413"/>
      <c r="I5413" s="15"/>
    </row>
    <row r="5414" spans="8:9" x14ac:dyDescent="0.2">
      <c r="H5414"/>
      <c r="I5414" s="15"/>
    </row>
    <row r="5415" spans="8:9" x14ac:dyDescent="0.2">
      <c r="H5415"/>
      <c r="I5415" s="15"/>
    </row>
    <row r="5416" spans="8:9" x14ac:dyDescent="0.2">
      <c r="H5416"/>
      <c r="I5416" s="15"/>
    </row>
    <row r="5417" spans="8:9" x14ac:dyDescent="0.2">
      <c r="H5417"/>
      <c r="I5417" s="15"/>
    </row>
    <row r="5418" spans="8:9" x14ac:dyDescent="0.2">
      <c r="H5418"/>
      <c r="I5418" s="15"/>
    </row>
    <row r="5419" spans="8:9" x14ac:dyDescent="0.2">
      <c r="H5419"/>
      <c r="I5419" s="15"/>
    </row>
    <row r="5420" spans="8:9" x14ac:dyDescent="0.2">
      <c r="H5420"/>
      <c r="I5420" s="15"/>
    </row>
    <row r="5421" spans="8:9" x14ac:dyDescent="0.2">
      <c r="H5421"/>
      <c r="I5421" s="15"/>
    </row>
    <row r="5422" spans="8:9" x14ac:dyDescent="0.2">
      <c r="H5422"/>
      <c r="I5422" s="15"/>
    </row>
    <row r="5423" spans="8:9" x14ac:dyDescent="0.2">
      <c r="H5423"/>
      <c r="I5423" s="15"/>
    </row>
    <row r="5424" spans="8:9" x14ac:dyDescent="0.2">
      <c r="H5424"/>
      <c r="I5424" s="15"/>
    </row>
    <row r="5425" spans="8:9" x14ac:dyDescent="0.2">
      <c r="H5425"/>
      <c r="I5425" s="15"/>
    </row>
    <row r="5426" spans="8:9" x14ac:dyDescent="0.2">
      <c r="H5426"/>
      <c r="I5426" s="15"/>
    </row>
    <row r="5427" spans="8:9" x14ac:dyDescent="0.2">
      <c r="H5427"/>
      <c r="I5427" s="15"/>
    </row>
    <row r="5428" spans="8:9" x14ac:dyDescent="0.2">
      <c r="H5428"/>
      <c r="I5428" s="15"/>
    </row>
    <row r="5429" spans="8:9" x14ac:dyDescent="0.2">
      <c r="H5429"/>
      <c r="I5429" s="15"/>
    </row>
    <row r="5430" spans="8:9" x14ac:dyDescent="0.2">
      <c r="H5430"/>
      <c r="I5430" s="15"/>
    </row>
    <row r="5431" spans="8:9" x14ac:dyDescent="0.2">
      <c r="H5431"/>
      <c r="I5431" s="15"/>
    </row>
    <row r="5432" spans="8:9" x14ac:dyDescent="0.2">
      <c r="H5432"/>
      <c r="I5432" s="15"/>
    </row>
    <row r="5433" spans="8:9" x14ac:dyDescent="0.2">
      <c r="H5433"/>
      <c r="I5433" s="15"/>
    </row>
    <row r="5434" spans="8:9" x14ac:dyDescent="0.2">
      <c r="H5434"/>
      <c r="I5434" s="15"/>
    </row>
    <row r="5435" spans="8:9" x14ac:dyDescent="0.2">
      <c r="H5435"/>
      <c r="I5435" s="15"/>
    </row>
    <row r="5436" spans="8:9" x14ac:dyDescent="0.2">
      <c r="H5436"/>
      <c r="I5436" s="15"/>
    </row>
    <row r="5437" spans="8:9" x14ac:dyDescent="0.2">
      <c r="H5437"/>
      <c r="I5437" s="15"/>
    </row>
    <row r="5438" spans="8:9" x14ac:dyDescent="0.2">
      <c r="H5438"/>
      <c r="I5438" s="15"/>
    </row>
    <row r="5439" spans="8:9" x14ac:dyDescent="0.2">
      <c r="H5439"/>
      <c r="I5439" s="15"/>
    </row>
    <row r="5440" spans="8:9" x14ac:dyDescent="0.2">
      <c r="H5440"/>
      <c r="I5440" s="15"/>
    </row>
    <row r="5441" spans="8:9" x14ac:dyDescent="0.2">
      <c r="H5441"/>
      <c r="I5441" s="15"/>
    </row>
    <row r="5442" spans="8:9" x14ac:dyDescent="0.2">
      <c r="H5442"/>
      <c r="I5442" s="15"/>
    </row>
    <row r="5443" spans="8:9" x14ac:dyDescent="0.2">
      <c r="H5443"/>
      <c r="I5443" s="15"/>
    </row>
    <row r="5444" spans="8:9" x14ac:dyDescent="0.2">
      <c r="H5444"/>
      <c r="I5444" s="15"/>
    </row>
    <row r="5445" spans="8:9" x14ac:dyDescent="0.2">
      <c r="H5445"/>
      <c r="I5445" s="15"/>
    </row>
    <row r="5446" spans="8:9" x14ac:dyDescent="0.2">
      <c r="H5446"/>
      <c r="I5446" s="15"/>
    </row>
    <row r="5447" spans="8:9" x14ac:dyDescent="0.2">
      <c r="H5447"/>
      <c r="I5447" s="15"/>
    </row>
    <row r="5448" spans="8:9" x14ac:dyDescent="0.2">
      <c r="H5448"/>
      <c r="I5448" s="15"/>
    </row>
    <row r="5449" spans="8:9" x14ac:dyDescent="0.2">
      <c r="H5449"/>
      <c r="I5449" s="15"/>
    </row>
    <row r="5450" spans="8:9" x14ac:dyDescent="0.2">
      <c r="H5450"/>
      <c r="I5450" s="15"/>
    </row>
    <row r="5451" spans="8:9" x14ac:dyDescent="0.2">
      <c r="H5451"/>
      <c r="I5451" s="15"/>
    </row>
    <row r="5452" spans="8:9" x14ac:dyDescent="0.2">
      <c r="H5452"/>
      <c r="I5452" s="15"/>
    </row>
    <row r="5453" spans="8:9" x14ac:dyDescent="0.2">
      <c r="H5453"/>
      <c r="I5453" s="15"/>
    </row>
    <row r="5454" spans="8:9" x14ac:dyDescent="0.2">
      <c r="H5454"/>
      <c r="I5454" s="15"/>
    </row>
    <row r="5455" spans="8:9" x14ac:dyDescent="0.2">
      <c r="H5455"/>
      <c r="I5455" s="15"/>
    </row>
    <row r="5456" spans="8:9" x14ac:dyDescent="0.2">
      <c r="H5456"/>
      <c r="I5456" s="15"/>
    </row>
    <row r="5457" spans="8:9" x14ac:dyDescent="0.2">
      <c r="H5457"/>
      <c r="I5457" s="15"/>
    </row>
    <row r="5458" spans="8:9" x14ac:dyDescent="0.2">
      <c r="H5458"/>
      <c r="I5458" s="15"/>
    </row>
    <row r="5459" spans="8:9" x14ac:dyDescent="0.2">
      <c r="H5459"/>
      <c r="I5459" s="15"/>
    </row>
    <row r="5460" spans="8:9" x14ac:dyDescent="0.2">
      <c r="H5460"/>
      <c r="I5460" s="15"/>
    </row>
    <row r="5461" spans="8:9" x14ac:dyDescent="0.2">
      <c r="H5461"/>
      <c r="I5461" s="15"/>
    </row>
    <row r="5462" spans="8:9" x14ac:dyDescent="0.2">
      <c r="H5462"/>
      <c r="I5462" s="15"/>
    </row>
    <row r="5463" spans="8:9" x14ac:dyDescent="0.2">
      <c r="H5463"/>
      <c r="I5463" s="15"/>
    </row>
    <row r="5464" spans="8:9" x14ac:dyDescent="0.2">
      <c r="H5464"/>
      <c r="I5464" s="15"/>
    </row>
    <row r="5465" spans="8:9" x14ac:dyDescent="0.2">
      <c r="H5465"/>
      <c r="I5465" s="15"/>
    </row>
    <row r="5466" spans="8:9" x14ac:dyDescent="0.2">
      <c r="H5466"/>
      <c r="I5466" s="15"/>
    </row>
    <row r="5467" spans="8:9" x14ac:dyDescent="0.2">
      <c r="H5467"/>
      <c r="I5467" s="15"/>
    </row>
    <row r="5468" spans="8:9" x14ac:dyDescent="0.2">
      <c r="H5468"/>
      <c r="I5468" s="15"/>
    </row>
    <row r="5469" spans="8:9" x14ac:dyDescent="0.2">
      <c r="H5469"/>
      <c r="I5469" s="15"/>
    </row>
    <row r="5470" spans="8:9" x14ac:dyDescent="0.2">
      <c r="H5470"/>
      <c r="I5470" s="15"/>
    </row>
    <row r="5471" spans="8:9" x14ac:dyDescent="0.2">
      <c r="H5471"/>
      <c r="I5471" s="15"/>
    </row>
    <row r="5472" spans="8:9" x14ac:dyDescent="0.2">
      <c r="H5472"/>
      <c r="I5472" s="15"/>
    </row>
    <row r="5473" spans="8:9" x14ac:dyDescent="0.2">
      <c r="H5473"/>
      <c r="I5473" s="15"/>
    </row>
    <row r="5474" spans="8:9" x14ac:dyDescent="0.2">
      <c r="H5474"/>
      <c r="I5474" s="15"/>
    </row>
    <row r="5475" spans="8:9" x14ac:dyDescent="0.2">
      <c r="H5475"/>
      <c r="I5475" s="15"/>
    </row>
    <row r="5476" spans="8:9" x14ac:dyDescent="0.2">
      <c r="H5476"/>
      <c r="I5476" s="15"/>
    </row>
    <row r="5477" spans="8:9" x14ac:dyDescent="0.2">
      <c r="H5477"/>
      <c r="I5477" s="15"/>
    </row>
    <row r="5478" spans="8:9" x14ac:dyDescent="0.2">
      <c r="H5478"/>
      <c r="I5478" s="15"/>
    </row>
    <row r="5479" spans="8:9" x14ac:dyDescent="0.2">
      <c r="H5479"/>
      <c r="I5479" s="15"/>
    </row>
    <row r="5480" spans="8:9" x14ac:dyDescent="0.2">
      <c r="H5480"/>
      <c r="I5480" s="15"/>
    </row>
    <row r="5481" spans="8:9" x14ac:dyDescent="0.2">
      <c r="H5481"/>
      <c r="I5481" s="15"/>
    </row>
    <row r="5482" spans="8:9" x14ac:dyDescent="0.2">
      <c r="H5482"/>
      <c r="I5482" s="15"/>
    </row>
    <row r="5483" spans="8:9" x14ac:dyDescent="0.2">
      <c r="H5483"/>
      <c r="I5483" s="15"/>
    </row>
    <row r="5484" spans="8:9" x14ac:dyDescent="0.2">
      <c r="H5484"/>
      <c r="I5484" s="15"/>
    </row>
    <row r="5485" spans="8:9" x14ac:dyDescent="0.2">
      <c r="H5485"/>
      <c r="I5485" s="15"/>
    </row>
    <row r="5486" spans="8:9" x14ac:dyDescent="0.2">
      <c r="H5486"/>
      <c r="I5486" s="15"/>
    </row>
    <row r="5487" spans="8:9" x14ac:dyDescent="0.2">
      <c r="H5487"/>
      <c r="I5487" s="15"/>
    </row>
    <row r="5488" spans="8:9" x14ac:dyDescent="0.2">
      <c r="H5488"/>
      <c r="I5488" s="15"/>
    </row>
    <row r="5489" spans="8:9" x14ac:dyDescent="0.2">
      <c r="H5489"/>
      <c r="I5489" s="15"/>
    </row>
    <row r="5490" spans="8:9" x14ac:dyDescent="0.2">
      <c r="H5490"/>
      <c r="I5490" s="15"/>
    </row>
    <row r="5491" spans="8:9" x14ac:dyDescent="0.2">
      <c r="H5491"/>
      <c r="I5491" s="15"/>
    </row>
    <row r="5492" spans="8:9" x14ac:dyDescent="0.2">
      <c r="H5492"/>
      <c r="I5492" s="15"/>
    </row>
    <row r="5493" spans="8:9" x14ac:dyDescent="0.2">
      <c r="H5493"/>
      <c r="I5493" s="15"/>
    </row>
    <row r="5494" spans="8:9" x14ac:dyDescent="0.2">
      <c r="H5494"/>
      <c r="I5494" s="15"/>
    </row>
    <row r="5495" spans="8:9" x14ac:dyDescent="0.2">
      <c r="H5495"/>
      <c r="I5495" s="15"/>
    </row>
    <row r="5496" spans="8:9" x14ac:dyDescent="0.2">
      <c r="H5496"/>
      <c r="I5496" s="15"/>
    </row>
    <row r="5497" spans="8:9" x14ac:dyDescent="0.2">
      <c r="H5497"/>
      <c r="I5497" s="15"/>
    </row>
    <row r="5498" spans="8:9" x14ac:dyDescent="0.2">
      <c r="H5498"/>
      <c r="I5498" s="15"/>
    </row>
    <row r="5499" spans="8:9" x14ac:dyDescent="0.2">
      <c r="H5499"/>
      <c r="I5499" s="15"/>
    </row>
    <row r="5500" spans="8:9" x14ac:dyDescent="0.2">
      <c r="H5500"/>
      <c r="I5500" s="15"/>
    </row>
    <row r="5501" spans="8:9" x14ac:dyDescent="0.2">
      <c r="H5501"/>
      <c r="I5501" s="15"/>
    </row>
    <row r="5502" spans="8:9" x14ac:dyDescent="0.2">
      <c r="H5502"/>
      <c r="I5502" s="15"/>
    </row>
    <row r="5503" spans="8:9" x14ac:dyDescent="0.2">
      <c r="H5503"/>
      <c r="I5503" s="15"/>
    </row>
    <row r="5504" spans="8:9" x14ac:dyDescent="0.2">
      <c r="H5504"/>
      <c r="I5504" s="15"/>
    </row>
    <row r="5505" spans="8:9" x14ac:dyDescent="0.2">
      <c r="H5505"/>
      <c r="I5505" s="15"/>
    </row>
    <row r="5506" spans="8:9" x14ac:dyDescent="0.2">
      <c r="H5506"/>
      <c r="I5506" s="15"/>
    </row>
    <row r="5507" spans="8:9" x14ac:dyDescent="0.2">
      <c r="H5507"/>
      <c r="I5507" s="15"/>
    </row>
    <row r="5508" spans="8:9" x14ac:dyDescent="0.2">
      <c r="H5508"/>
      <c r="I5508" s="15"/>
    </row>
    <row r="5509" spans="8:9" x14ac:dyDescent="0.2">
      <c r="H5509"/>
      <c r="I5509" s="15"/>
    </row>
    <row r="5510" spans="8:9" x14ac:dyDescent="0.2">
      <c r="H5510"/>
      <c r="I5510" s="15"/>
    </row>
    <row r="5511" spans="8:9" x14ac:dyDescent="0.2">
      <c r="H5511"/>
      <c r="I5511" s="15"/>
    </row>
    <row r="5512" spans="8:9" x14ac:dyDescent="0.2">
      <c r="H5512"/>
      <c r="I5512" s="15"/>
    </row>
    <row r="5513" spans="8:9" x14ac:dyDescent="0.2">
      <c r="H5513"/>
      <c r="I5513" s="15"/>
    </row>
    <row r="5514" spans="8:9" x14ac:dyDescent="0.2">
      <c r="H5514"/>
      <c r="I5514" s="15"/>
    </row>
    <row r="5515" spans="8:9" x14ac:dyDescent="0.2">
      <c r="H5515"/>
      <c r="I5515" s="15"/>
    </row>
    <row r="5516" spans="8:9" x14ac:dyDescent="0.2">
      <c r="H5516"/>
      <c r="I5516" s="15"/>
    </row>
    <row r="5517" spans="8:9" x14ac:dyDescent="0.2">
      <c r="H5517"/>
      <c r="I5517" s="15"/>
    </row>
    <row r="5518" spans="8:9" x14ac:dyDescent="0.2">
      <c r="H5518"/>
      <c r="I5518" s="15"/>
    </row>
    <row r="5519" spans="8:9" x14ac:dyDescent="0.2">
      <c r="H5519"/>
      <c r="I5519" s="15"/>
    </row>
    <row r="5520" spans="8:9" x14ac:dyDescent="0.2">
      <c r="H5520"/>
      <c r="I5520" s="15"/>
    </row>
    <row r="5521" spans="8:9" x14ac:dyDescent="0.2">
      <c r="H5521"/>
      <c r="I5521" s="15"/>
    </row>
    <row r="5522" spans="8:9" x14ac:dyDescent="0.2">
      <c r="H5522"/>
      <c r="I5522" s="15"/>
    </row>
    <row r="5523" spans="8:9" x14ac:dyDescent="0.2">
      <c r="H5523"/>
      <c r="I5523" s="15"/>
    </row>
    <row r="5524" spans="8:9" x14ac:dyDescent="0.2">
      <c r="H5524"/>
      <c r="I5524" s="15"/>
    </row>
    <row r="5525" spans="8:9" x14ac:dyDescent="0.2">
      <c r="H5525"/>
      <c r="I5525" s="15"/>
    </row>
    <row r="5526" spans="8:9" x14ac:dyDescent="0.2">
      <c r="H5526"/>
      <c r="I5526" s="15"/>
    </row>
    <row r="5527" spans="8:9" x14ac:dyDescent="0.2">
      <c r="H5527"/>
      <c r="I5527" s="15"/>
    </row>
    <row r="5528" spans="8:9" x14ac:dyDescent="0.2">
      <c r="H5528"/>
      <c r="I5528" s="15"/>
    </row>
    <row r="5529" spans="8:9" x14ac:dyDescent="0.2">
      <c r="H5529"/>
      <c r="I5529" s="15"/>
    </row>
    <row r="5530" spans="8:9" x14ac:dyDescent="0.2">
      <c r="H5530"/>
      <c r="I5530" s="15"/>
    </row>
    <row r="5531" spans="8:9" x14ac:dyDescent="0.2">
      <c r="H5531"/>
      <c r="I5531" s="15"/>
    </row>
    <row r="5532" spans="8:9" x14ac:dyDescent="0.2">
      <c r="H5532"/>
      <c r="I5532" s="15"/>
    </row>
    <row r="5533" spans="8:9" x14ac:dyDescent="0.2">
      <c r="H5533"/>
      <c r="I5533" s="15"/>
    </row>
    <row r="5534" spans="8:9" x14ac:dyDescent="0.2">
      <c r="H5534"/>
      <c r="I5534" s="15"/>
    </row>
    <row r="5535" spans="8:9" x14ac:dyDescent="0.2">
      <c r="H5535"/>
      <c r="I5535" s="15"/>
    </row>
    <row r="5536" spans="8:9" x14ac:dyDescent="0.2">
      <c r="H5536"/>
      <c r="I5536" s="15"/>
    </row>
    <row r="5537" spans="8:9" x14ac:dyDescent="0.2">
      <c r="H5537"/>
      <c r="I5537" s="15"/>
    </row>
    <row r="5538" spans="8:9" x14ac:dyDescent="0.2">
      <c r="H5538"/>
      <c r="I5538" s="15"/>
    </row>
    <row r="5539" spans="8:9" x14ac:dyDescent="0.2">
      <c r="H5539"/>
      <c r="I5539" s="15"/>
    </row>
    <row r="5540" spans="8:9" x14ac:dyDescent="0.2">
      <c r="H5540"/>
      <c r="I5540" s="15"/>
    </row>
    <row r="5541" spans="8:9" x14ac:dyDescent="0.2">
      <c r="H5541"/>
      <c r="I5541" s="15"/>
    </row>
    <row r="5542" spans="8:9" x14ac:dyDescent="0.2">
      <c r="H5542"/>
      <c r="I5542" s="15"/>
    </row>
    <row r="5543" spans="8:9" x14ac:dyDescent="0.2">
      <c r="H5543"/>
      <c r="I5543" s="15"/>
    </row>
    <row r="5544" spans="8:9" x14ac:dyDescent="0.2">
      <c r="H5544"/>
      <c r="I5544" s="15"/>
    </row>
    <row r="5545" spans="8:9" x14ac:dyDescent="0.2">
      <c r="H5545"/>
      <c r="I5545" s="15"/>
    </row>
    <row r="5546" spans="8:9" x14ac:dyDescent="0.2">
      <c r="H5546"/>
      <c r="I5546" s="15"/>
    </row>
    <row r="5547" spans="8:9" x14ac:dyDescent="0.2">
      <c r="H5547"/>
      <c r="I5547" s="15"/>
    </row>
    <row r="5548" spans="8:9" x14ac:dyDescent="0.2">
      <c r="H5548"/>
      <c r="I5548" s="15"/>
    </row>
    <row r="5549" spans="8:9" x14ac:dyDescent="0.2">
      <c r="H5549"/>
      <c r="I5549" s="15"/>
    </row>
    <row r="5550" spans="8:9" x14ac:dyDescent="0.2">
      <c r="H5550"/>
      <c r="I5550" s="15"/>
    </row>
    <row r="5551" spans="8:9" x14ac:dyDescent="0.2">
      <c r="H5551"/>
      <c r="I5551" s="15"/>
    </row>
    <row r="5552" spans="8:9" x14ac:dyDescent="0.2">
      <c r="H5552"/>
      <c r="I5552" s="15"/>
    </row>
    <row r="5553" spans="8:9" x14ac:dyDescent="0.2">
      <c r="H5553"/>
      <c r="I5553" s="15"/>
    </row>
    <row r="5554" spans="8:9" x14ac:dyDescent="0.2">
      <c r="H5554"/>
      <c r="I5554" s="15"/>
    </row>
    <row r="5555" spans="8:9" x14ac:dyDescent="0.2">
      <c r="H5555"/>
      <c r="I5555" s="15"/>
    </row>
    <row r="5556" spans="8:9" x14ac:dyDescent="0.2">
      <c r="H5556"/>
      <c r="I5556" s="15"/>
    </row>
    <row r="5557" spans="8:9" x14ac:dyDescent="0.2">
      <c r="H5557"/>
      <c r="I5557" s="15"/>
    </row>
    <row r="5558" spans="8:9" x14ac:dyDescent="0.2">
      <c r="H5558"/>
      <c r="I5558" s="15"/>
    </row>
    <row r="5559" spans="8:9" x14ac:dyDescent="0.2">
      <c r="H5559"/>
      <c r="I5559" s="15"/>
    </row>
    <row r="5560" spans="8:9" x14ac:dyDescent="0.2">
      <c r="H5560"/>
      <c r="I5560" s="15"/>
    </row>
    <row r="5561" spans="8:9" x14ac:dyDescent="0.2">
      <c r="H5561"/>
      <c r="I5561" s="15"/>
    </row>
    <row r="5562" spans="8:9" x14ac:dyDescent="0.2">
      <c r="H5562"/>
      <c r="I5562" s="15"/>
    </row>
    <row r="5563" spans="8:9" x14ac:dyDescent="0.2">
      <c r="H5563"/>
      <c r="I5563" s="15"/>
    </row>
    <row r="5564" spans="8:9" x14ac:dyDescent="0.2">
      <c r="H5564"/>
      <c r="I5564" s="15"/>
    </row>
    <row r="5565" spans="8:9" x14ac:dyDescent="0.2">
      <c r="H5565"/>
      <c r="I5565" s="15"/>
    </row>
    <row r="5566" spans="8:9" x14ac:dyDescent="0.2">
      <c r="H5566"/>
      <c r="I5566" s="15"/>
    </row>
    <row r="5567" spans="8:9" x14ac:dyDescent="0.2">
      <c r="H5567"/>
      <c r="I5567" s="15"/>
    </row>
    <row r="5568" spans="8:9" x14ac:dyDescent="0.2">
      <c r="H5568"/>
      <c r="I5568" s="15"/>
    </row>
    <row r="5569" spans="8:9" x14ac:dyDescent="0.2">
      <c r="H5569"/>
      <c r="I5569" s="15"/>
    </row>
    <row r="5570" spans="8:9" x14ac:dyDescent="0.2">
      <c r="H5570"/>
      <c r="I5570" s="15"/>
    </row>
    <row r="5571" spans="8:9" x14ac:dyDescent="0.2">
      <c r="H5571"/>
      <c r="I5571" s="15"/>
    </row>
    <row r="5572" spans="8:9" x14ac:dyDescent="0.2">
      <c r="H5572"/>
      <c r="I5572" s="15"/>
    </row>
    <row r="5573" spans="8:9" x14ac:dyDescent="0.2">
      <c r="H5573"/>
      <c r="I5573" s="15"/>
    </row>
    <row r="5574" spans="8:9" x14ac:dyDescent="0.2">
      <c r="H5574"/>
      <c r="I5574" s="15"/>
    </row>
    <row r="5575" spans="8:9" x14ac:dyDescent="0.2">
      <c r="H5575"/>
      <c r="I5575" s="15"/>
    </row>
    <row r="5576" spans="8:9" x14ac:dyDescent="0.2">
      <c r="H5576"/>
      <c r="I5576" s="15"/>
    </row>
    <row r="5577" spans="8:9" x14ac:dyDescent="0.2">
      <c r="H5577"/>
      <c r="I5577" s="15"/>
    </row>
    <row r="5578" spans="8:9" x14ac:dyDescent="0.2">
      <c r="H5578"/>
      <c r="I5578" s="15"/>
    </row>
    <row r="5579" spans="8:9" x14ac:dyDescent="0.2">
      <c r="H5579"/>
      <c r="I5579" s="15"/>
    </row>
    <row r="5580" spans="8:9" x14ac:dyDescent="0.2">
      <c r="H5580"/>
      <c r="I5580" s="15"/>
    </row>
    <row r="5581" spans="8:9" x14ac:dyDescent="0.2">
      <c r="H5581"/>
      <c r="I5581" s="15"/>
    </row>
    <row r="5582" spans="8:9" x14ac:dyDescent="0.2">
      <c r="H5582"/>
      <c r="I5582" s="15"/>
    </row>
    <row r="5583" spans="8:9" x14ac:dyDescent="0.2">
      <c r="H5583"/>
      <c r="I5583" s="15"/>
    </row>
    <row r="5584" spans="8:9" x14ac:dyDescent="0.2">
      <c r="H5584"/>
      <c r="I5584" s="15"/>
    </row>
    <row r="5585" spans="8:9" x14ac:dyDescent="0.2">
      <c r="H5585"/>
      <c r="I5585" s="15"/>
    </row>
    <row r="5586" spans="8:9" x14ac:dyDescent="0.2">
      <c r="H5586"/>
      <c r="I5586" s="15"/>
    </row>
    <row r="5587" spans="8:9" x14ac:dyDescent="0.2">
      <c r="H5587"/>
      <c r="I5587" s="15"/>
    </row>
    <row r="5588" spans="8:9" x14ac:dyDescent="0.2">
      <c r="H5588"/>
      <c r="I5588" s="15"/>
    </row>
    <row r="5589" spans="8:9" x14ac:dyDescent="0.2">
      <c r="H5589"/>
      <c r="I5589" s="15"/>
    </row>
    <row r="5590" spans="8:9" x14ac:dyDescent="0.2">
      <c r="H5590"/>
      <c r="I5590" s="15"/>
    </row>
    <row r="5591" spans="8:9" x14ac:dyDescent="0.2">
      <c r="H5591"/>
      <c r="I5591" s="15"/>
    </row>
    <row r="5592" spans="8:9" x14ac:dyDescent="0.2">
      <c r="H5592"/>
      <c r="I5592" s="15"/>
    </row>
    <row r="5593" spans="8:9" x14ac:dyDescent="0.2">
      <c r="H5593"/>
      <c r="I5593" s="15"/>
    </row>
    <row r="5594" spans="8:9" x14ac:dyDescent="0.2">
      <c r="H5594"/>
      <c r="I5594" s="15"/>
    </row>
    <row r="5595" spans="8:9" x14ac:dyDescent="0.2">
      <c r="H5595"/>
      <c r="I5595" s="15"/>
    </row>
    <row r="5596" spans="8:9" x14ac:dyDescent="0.2">
      <c r="H5596"/>
      <c r="I5596" s="15"/>
    </row>
    <row r="5597" spans="8:9" x14ac:dyDescent="0.2">
      <c r="H5597"/>
      <c r="I5597" s="15"/>
    </row>
    <row r="5598" spans="8:9" x14ac:dyDescent="0.2">
      <c r="H5598"/>
      <c r="I5598" s="15"/>
    </row>
    <row r="5599" spans="8:9" x14ac:dyDescent="0.2">
      <c r="H5599"/>
      <c r="I5599" s="15"/>
    </row>
    <row r="5600" spans="8:9" x14ac:dyDescent="0.2">
      <c r="H5600"/>
      <c r="I5600" s="15"/>
    </row>
    <row r="5601" spans="8:9" x14ac:dyDescent="0.2">
      <c r="H5601"/>
      <c r="I5601" s="15"/>
    </row>
    <row r="5602" spans="8:9" x14ac:dyDescent="0.2">
      <c r="H5602"/>
      <c r="I5602" s="15"/>
    </row>
    <row r="5603" spans="8:9" x14ac:dyDescent="0.2">
      <c r="H5603"/>
      <c r="I5603" s="15"/>
    </row>
    <row r="5604" spans="8:9" x14ac:dyDescent="0.2">
      <c r="H5604"/>
      <c r="I5604" s="15"/>
    </row>
    <row r="5605" spans="8:9" x14ac:dyDescent="0.2">
      <c r="H5605"/>
      <c r="I5605" s="15"/>
    </row>
    <row r="5606" spans="8:9" x14ac:dyDescent="0.2">
      <c r="H5606"/>
      <c r="I5606" s="15"/>
    </row>
    <row r="5607" spans="8:9" x14ac:dyDescent="0.2">
      <c r="H5607"/>
      <c r="I5607" s="15"/>
    </row>
    <row r="5608" spans="8:9" x14ac:dyDescent="0.2">
      <c r="H5608"/>
      <c r="I5608" s="15"/>
    </row>
    <row r="5609" spans="8:9" x14ac:dyDescent="0.2">
      <c r="H5609"/>
      <c r="I5609" s="15"/>
    </row>
    <row r="5610" spans="8:9" x14ac:dyDescent="0.2">
      <c r="H5610"/>
      <c r="I5610" s="15"/>
    </row>
    <row r="5611" spans="8:9" x14ac:dyDescent="0.2">
      <c r="H5611"/>
      <c r="I5611" s="15"/>
    </row>
    <row r="5612" spans="8:9" x14ac:dyDescent="0.2">
      <c r="H5612"/>
      <c r="I5612" s="15"/>
    </row>
    <row r="5613" spans="8:9" x14ac:dyDescent="0.2">
      <c r="H5613"/>
      <c r="I5613" s="15"/>
    </row>
    <row r="5614" spans="8:9" x14ac:dyDescent="0.2">
      <c r="H5614"/>
      <c r="I5614" s="15"/>
    </row>
    <row r="5615" spans="8:9" x14ac:dyDescent="0.2">
      <c r="H5615"/>
      <c r="I5615" s="15"/>
    </row>
    <row r="5616" spans="8:9" x14ac:dyDescent="0.2">
      <c r="H5616"/>
      <c r="I5616" s="15"/>
    </row>
    <row r="5617" spans="8:9" x14ac:dyDescent="0.2">
      <c r="H5617"/>
      <c r="I5617" s="15"/>
    </row>
    <row r="5618" spans="8:9" x14ac:dyDescent="0.2">
      <c r="H5618"/>
      <c r="I5618" s="15"/>
    </row>
    <row r="5619" spans="8:9" x14ac:dyDescent="0.2">
      <c r="H5619"/>
      <c r="I5619" s="15"/>
    </row>
    <row r="5620" spans="8:9" x14ac:dyDescent="0.2">
      <c r="H5620"/>
      <c r="I5620" s="15"/>
    </row>
    <row r="5621" spans="8:9" x14ac:dyDescent="0.2">
      <c r="H5621"/>
      <c r="I5621" s="15"/>
    </row>
    <row r="5622" spans="8:9" x14ac:dyDescent="0.2">
      <c r="H5622"/>
      <c r="I5622" s="15"/>
    </row>
    <row r="5623" spans="8:9" x14ac:dyDescent="0.2">
      <c r="H5623"/>
      <c r="I5623" s="15"/>
    </row>
    <row r="5624" spans="8:9" x14ac:dyDescent="0.2">
      <c r="H5624"/>
      <c r="I5624" s="15"/>
    </row>
    <row r="5625" spans="8:9" x14ac:dyDescent="0.2">
      <c r="H5625"/>
      <c r="I5625" s="15"/>
    </row>
    <row r="5626" spans="8:9" x14ac:dyDescent="0.2">
      <c r="H5626"/>
      <c r="I5626" s="15"/>
    </row>
    <row r="5627" spans="8:9" x14ac:dyDescent="0.2">
      <c r="H5627"/>
      <c r="I5627" s="15"/>
    </row>
    <row r="5628" spans="8:9" x14ac:dyDescent="0.2">
      <c r="H5628"/>
      <c r="I5628" s="15"/>
    </row>
    <row r="5629" spans="8:9" x14ac:dyDescent="0.2">
      <c r="H5629"/>
      <c r="I5629" s="15"/>
    </row>
    <row r="5630" spans="8:9" x14ac:dyDescent="0.2">
      <c r="H5630"/>
      <c r="I5630" s="15"/>
    </row>
    <row r="5631" spans="8:9" x14ac:dyDescent="0.2">
      <c r="H5631"/>
      <c r="I5631" s="15"/>
    </row>
    <row r="5632" spans="8:9" x14ac:dyDescent="0.2">
      <c r="H5632"/>
      <c r="I5632" s="15"/>
    </row>
    <row r="5633" spans="8:9" x14ac:dyDescent="0.2">
      <c r="H5633"/>
      <c r="I5633" s="15"/>
    </row>
    <row r="5634" spans="8:9" x14ac:dyDescent="0.2">
      <c r="H5634"/>
      <c r="I5634" s="15"/>
    </row>
    <row r="5635" spans="8:9" x14ac:dyDescent="0.2">
      <c r="H5635"/>
      <c r="I5635" s="15"/>
    </row>
    <row r="5636" spans="8:9" x14ac:dyDescent="0.2">
      <c r="H5636"/>
      <c r="I5636" s="15"/>
    </row>
    <row r="5637" spans="8:9" x14ac:dyDescent="0.2">
      <c r="H5637"/>
      <c r="I5637" s="15"/>
    </row>
    <row r="5638" spans="8:9" x14ac:dyDescent="0.2">
      <c r="H5638"/>
      <c r="I5638" s="15"/>
    </row>
    <row r="5639" spans="8:9" x14ac:dyDescent="0.2">
      <c r="H5639"/>
      <c r="I5639" s="15"/>
    </row>
    <row r="5640" spans="8:9" x14ac:dyDescent="0.2">
      <c r="H5640"/>
      <c r="I5640" s="15"/>
    </row>
    <row r="5641" spans="8:9" x14ac:dyDescent="0.2">
      <c r="H5641"/>
      <c r="I5641" s="15"/>
    </row>
    <row r="5642" spans="8:9" x14ac:dyDescent="0.2">
      <c r="H5642"/>
      <c r="I5642" s="15"/>
    </row>
    <row r="5643" spans="8:9" x14ac:dyDescent="0.2">
      <c r="H5643"/>
      <c r="I5643" s="15"/>
    </row>
    <row r="5644" spans="8:9" x14ac:dyDescent="0.2">
      <c r="H5644"/>
      <c r="I5644" s="15"/>
    </row>
    <row r="5645" spans="8:9" x14ac:dyDescent="0.2">
      <c r="H5645"/>
      <c r="I5645" s="15"/>
    </row>
    <row r="5646" spans="8:9" x14ac:dyDescent="0.2">
      <c r="H5646"/>
      <c r="I5646" s="15"/>
    </row>
    <row r="5647" spans="8:9" x14ac:dyDescent="0.2">
      <c r="H5647"/>
      <c r="I5647" s="15"/>
    </row>
    <row r="5648" spans="8:9" x14ac:dyDescent="0.2">
      <c r="H5648"/>
      <c r="I5648" s="15"/>
    </row>
    <row r="5649" spans="8:9" x14ac:dyDescent="0.2">
      <c r="H5649"/>
      <c r="I5649" s="15"/>
    </row>
    <row r="5650" spans="8:9" x14ac:dyDescent="0.2">
      <c r="H5650"/>
      <c r="I5650" s="15"/>
    </row>
    <row r="5651" spans="8:9" x14ac:dyDescent="0.2">
      <c r="H5651"/>
      <c r="I5651" s="15"/>
    </row>
    <row r="5652" spans="8:9" x14ac:dyDescent="0.2">
      <c r="H5652"/>
      <c r="I5652" s="15"/>
    </row>
    <row r="5653" spans="8:9" x14ac:dyDescent="0.2">
      <c r="H5653"/>
      <c r="I5653" s="15"/>
    </row>
    <row r="5654" spans="8:9" x14ac:dyDescent="0.2">
      <c r="H5654"/>
      <c r="I5654" s="15"/>
    </row>
    <row r="5655" spans="8:9" x14ac:dyDescent="0.2">
      <c r="H5655"/>
      <c r="I5655" s="15"/>
    </row>
    <row r="5656" spans="8:9" x14ac:dyDescent="0.2">
      <c r="H5656"/>
      <c r="I5656" s="15"/>
    </row>
    <row r="5657" spans="8:9" x14ac:dyDescent="0.2">
      <c r="H5657"/>
      <c r="I5657" s="15"/>
    </row>
    <row r="5658" spans="8:9" x14ac:dyDescent="0.2">
      <c r="H5658"/>
      <c r="I5658" s="15"/>
    </row>
    <row r="5659" spans="8:9" x14ac:dyDescent="0.2">
      <c r="H5659"/>
      <c r="I5659" s="15"/>
    </row>
    <row r="5660" spans="8:9" x14ac:dyDescent="0.2">
      <c r="H5660"/>
      <c r="I5660" s="15"/>
    </row>
    <row r="5661" spans="8:9" x14ac:dyDescent="0.2">
      <c r="H5661"/>
      <c r="I5661" s="15"/>
    </row>
    <row r="5662" spans="8:9" x14ac:dyDescent="0.2">
      <c r="H5662"/>
      <c r="I5662" s="15"/>
    </row>
    <row r="5663" spans="8:9" x14ac:dyDescent="0.2">
      <c r="H5663"/>
      <c r="I5663" s="15"/>
    </row>
    <row r="5664" spans="8:9" x14ac:dyDescent="0.2">
      <c r="H5664"/>
      <c r="I5664" s="15"/>
    </row>
    <row r="5665" spans="8:9" x14ac:dyDescent="0.2">
      <c r="H5665"/>
      <c r="I5665" s="15"/>
    </row>
    <row r="5666" spans="8:9" x14ac:dyDescent="0.2">
      <c r="H5666"/>
      <c r="I5666" s="15"/>
    </row>
    <row r="5667" spans="8:9" x14ac:dyDescent="0.2">
      <c r="H5667"/>
      <c r="I5667" s="15"/>
    </row>
    <row r="5668" spans="8:9" x14ac:dyDescent="0.2">
      <c r="H5668"/>
      <c r="I5668" s="15"/>
    </row>
    <row r="5669" spans="8:9" x14ac:dyDescent="0.2">
      <c r="H5669"/>
      <c r="I5669" s="15"/>
    </row>
    <row r="5670" spans="8:9" x14ac:dyDescent="0.2">
      <c r="H5670"/>
      <c r="I5670" s="15"/>
    </row>
    <row r="5671" spans="8:9" x14ac:dyDescent="0.2">
      <c r="H5671"/>
      <c r="I5671" s="15"/>
    </row>
    <row r="5672" spans="8:9" x14ac:dyDescent="0.2">
      <c r="H5672"/>
      <c r="I5672" s="15"/>
    </row>
    <row r="5673" spans="8:9" x14ac:dyDescent="0.2">
      <c r="H5673"/>
      <c r="I5673" s="15"/>
    </row>
    <row r="5674" spans="8:9" x14ac:dyDescent="0.2">
      <c r="H5674"/>
      <c r="I5674" s="15"/>
    </row>
    <row r="5675" spans="8:9" x14ac:dyDescent="0.2">
      <c r="H5675"/>
      <c r="I5675" s="15"/>
    </row>
    <row r="5676" spans="8:9" x14ac:dyDescent="0.2">
      <c r="H5676"/>
      <c r="I5676" s="15"/>
    </row>
    <row r="5677" spans="8:9" x14ac:dyDescent="0.2">
      <c r="H5677"/>
      <c r="I5677" s="15"/>
    </row>
    <row r="5678" spans="8:9" x14ac:dyDescent="0.2">
      <c r="H5678"/>
      <c r="I5678" s="15"/>
    </row>
    <row r="5679" spans="8:9" x14ac:dyDescent="0.2">
      <c r="H5679"/>
      <c r="I5679" s="15"/>
    </row>
    <row r="5680" spans="8:9" x14ac:dyDescent="0.2">
      <c r="H5680"/>
      <c r="I5680" s="15"/>
    </row>
    <row r="5681" spans="8:9" x14ac:dyDescent="0.2">
      <c r="H5681"/>
      <c r="I5681" s="15"/>
    </row>
    <row r="5682" spans="8:9" x14ac:dyDescent="0.2">
      <c r="H5682"/>
      <c r="I5682" s="15"/>
    </row>
    <row r="5683" spans="8:9" x14ac:dyDescent="0.2">
      <c r="H5683"/>
      <c r="I5683" s="15"/>
    </row>
    <row r="5684" spans="8:9" x14ac:dyDescent="0.2">
      <c r="H5684"/>
      <c r="I5684" s="15"/>
    </row>
    <row r="5685" spans="8:9" x14ac:dyDescent="0.2">
      <c r="H5685"/>
      <c r="I5685" s="15"/>
    </row>
    <row r="5686" spans="8:9" x14ac:dyDescent="0.2">
      <c r="H5686"/>
      <c r="I5686" s="15"/>
    </row>
    <row r="5687" spans="8:9" x14ac:dyDescent="0.2">
      <c r="H5687"/>
      <c r="I5687" s="15"/>
    </row>
    <row r="5688" spans="8:9" x14ac:dyDescent="0.2">
      <c r="H5688"/>
      <c r="I5688" s="15"/>
    </row>
    <row r="5689" spans="8:9" x14ac:dyDescent="0.2">
      <c r="H5689"/>
      <c r="I5689" s="15"/>
    </row>
    <row r="5690" spans="8:9" x14ac:dyDescent="0.2">
      <c r="H5690"/>
      <c r="I5690" s="15"/>
    </row>
    <row r="5691" spans="8:9" x14ac:dyDescent="0.2">
      <c r="H5691"/>
      <c r="I5691" s="15"/>
    </row>
    <row r="5692" spans="8:9" x14ac:dyDescent="0.2">
      <c r="H5692"/>
      <c r="I5692" s="15"/>
    </row>
    <row r="5693" spans="8:9" x14ac:dyDescent="0.2">
      <c r="H5693"/>
      <c r="I5693" s="15"/>
    </row>
    <row r="5694" spans="8:9" x14ac:dyDescent="0.2">
      <c r="H5694"/>
      <c r="I5694" s="15"/>
    </row>
    <row r="5695" spans="8:9" x14ac:dyDescent="0.2">
      <c r="H5695"/>
      <c r="I5695" s="15"/>
    </row>
    <row r="5696" spans="8:9" x14ac:dyDescent="0.2">
      <c r="H5696"/>
      <c r="I5696" s="15"/>
    </row>
    <row r="5697" spans="8:9" x14ac:dyDescent="0.2">
      <c r="H5697"/>
      <c r="I5697" s="15"/>
    </row>
    <row r="5698" spans="8:9" x14ac:dyDescent="0.2">
      <c r="H5698"/>
      <c r="I5698" s="15"/>
    </row>
    <row r="5699" spans="8:9" x14ac:dyDescent="0.2">
      <c r="H5699"/>
      <c r="I5699" s="15"/>
    </row>
    <row r="5700" spans="8:9" x14ac:dyDescent="0.2">
      <c r="H5700"/>
      <c r="I5700" s="15"/>
    </row>
    <row r="5701" spans="8:9" x14ac:dyDescent="0.2">
      <c r="H5701"/>
      <c r="I5701" s="15"/>
    </row>
    <row r="5702" spans="8:9" x14ac:dyDescent="0.2">
      <c r="H5702"/>
      <c r="I5702" s="15"/>
    </row>
    <row r="5703" spans="8:9" x14ac:dyDescent="0.2">
      <c r="H5703"/>
      <c r="I5703" s="15"/>
    </row>
    <row r="5704" spans="8:9" x14ac:dyDescent="0.2">
      <c r="H5704"/>
      <c r="I5704" s="15"/>
    </row>
    <row r="5705" spans="8:9" x14ac:dyDescent="0.2">
      <c r="H5705"/>
      <c r="I5705" s="15"/>
    </row>
    <row r="5706" spans="8:9" x14ac:dyDescent="0.2">
      <c r="H5706"/>
      <c r="I5706" s="15"/>
    </row>
    <row r="5707" spans="8:9" x14ac:dyDescent="0.2">
      <c r="H5707"/>
      <c r="I5707" s="15"/>
    </row>
    <row r="5708" spans="8:9" x14ac:dyDescent="0.2">
      <c r="H5708"/>
      <c r="I5708" s="15"/>
    </row>
    <row r="5709" spans="8:9" x14ac:dyDescent="0.2">
      <c r="H5709"/>
      <c r="I5709" s="15"/>
    </row>
    <row r="5710" spans="8:9" x14ac:dyDescent="0.2">
      <c r="H5710"/>
      <c r="I5710" s="15"/>
    </row>
    <row r="5711" spans="8:9" x14ac:dyDescent="0.2">
      <c r="H5711"/>
      <c r="I5711" s="15"/>
    </row>
    <row r="5712" spans="8:9" x14ac:dyDescent="0.2">
      <c r="H5712"/>
      <c r="I5712" s="15"/>
    </row>
    <row r="5713" spans="8:9" x14ac:dyDescent="0.2">
      <c r="H5713"/>
      <c r="I5713" s="15"/>
    </row>
    <row r="5714" spans="8:9" x14ac:dyDescent="0.2">
      <c r="H5714"/>
      <c r="I5714" s="15"/>
    </row>
    <row r="5715" spans="8:9" x14ac:dyDescent="0.2">
      <c r="H5715"/>
      <c r="I5715" s="15"/>
    </row>
    <row r="5716" spans="8:9" x14ac:dyDescent="0.2">
      <c r="H5716"/>
      <c r="I5716" s="15"/>
    </row>
    <row r="5717" spans="8:9" x14ac:dyDescent="0.2">
      <c r="H5717"/>
      <c r="I5717" s="15"/>
    </row>
    <row r="5718" spans="8:9" x14ac:dyDescent="0.2">
      <c r="H5718"/>
      <c r="I5718" s="15"/>
    </row>
    <row r="5719" spans="8:9" x14ac:dyDescent="0.2">
      <c r="H5719"/>
      <c r="I5719" s="15"/>
    </row>
    <row r="5720" spans="8:9" x14ac:dyDescent="0.2">
      <c r="H5720"/>
      <c r="I5720" s="15"/>
    </row>
    <row r="5721" spans="8:9" x14ac:dyDescent="0.2">
      <c r="H5721"/>
      <c r="I5721" s="15"/>
    </row>
    <row r="5722" spans="8:9" x14ac:dyDescent="0.2">
      <c r="H5722"/>
      <c r="I5722" s="15"/>
    </row>
    <row r="5723" spans="8:9" x14ac:dyDescent="0.2">
      <c r="H5723"/>
      <c r="I5723" s="15"/>
    </row>
    <row r="5724" spans="8:9" x14ac:dyDescent="0.2">
      <c r="H5724"/>
      <c r="I5724" s="15"/>
    </row>
    <row r="5725" spans="8:9" x14ac:dyDescent="0.2">
      <c r="H5725"/>
      <c r="I5725" s="15"/>
    </row>
    <row r="5726" spans="8:9" x14ac:dyDescent="0.2">
      <c r="H5726"/>
      <c r="I5726" s="15"/>
    </row>
    <row r="5727" spans="8:9" x14ac:dyDescent="0.2">
      <c r="H5727"/>
      <c r="I5727" s="15"/>
    </row>
    <row r="5728" spans="8:9" x14ac:dyDescent="0.2">
      <c r="H5728"/>
      <c r="I5728" s="15"/>
    </row>
    <row r="5729" spans="8:9" x14ac:dyDescent="0.2">
      <c r="H5729"/>
      <c r="I5729" s="15"/>
    </row>
    <row r="5730" spans="8:9" x14ac:dyDescent="0.2">
      <c r="H5730"/>
      <c r="I5730" s="15"/>
    </row>
    <row r="5731" spans="8:9" x14ac:dyDescent="0.2">
      <c r="H5731"/>
      <c r="I5731" s="15"/>
    </row>
    <row r="5732" spans="8:9" x14ac:dyDescent="0.2">
      <c r="H5732"/>
      <c r="I5732" s="15"/>
    </row>
    <row r="5733" spans="8:9" x14ac:dyDescent="0.2">
      <c r="H5733"/>
      <c r="I5733" s="15"/>
    </row>
    <row r="5734" spans="8:9" x14ac:dyDescent="0.2">
      <c r="H5734"/>
      <c r="I5734" s="15"/>
    </row>
    <row r="5735" spans="8:9" x14ac:dyDescent="0.2">
      <c r="H5735"/>
      <c r="I5735" s="15"/>
    </row>
    <row r="5736" spans="8:9" x14ac:dyDescent="0.2">
      <c r="H5736"/>
      <c r="I5736" s="15"/>
    </row>
    <row r="5737" spans="8:9" x14ac:dyDescent="0.2">
      <c r="H5737"/>
      <c r="I5737" s="15"/>
    </row>
    <row r="5738" spans="8:9" x14ac:dyDescent="0.2">
      <c r="H5738"/>
      <c r="I5738" s="15"/>
    </row>
    <row r="5739" spans="8:9" x14ac:dyDescent="0.2">
      <c r="H5739"/>
      <c r="I5739" s="15"/>
    </row>
    <row r="5740" spans="8:9" x14ac:dyDescent="0.2">
      <c r="H5740"/>
      <c r="I5740" s="15"/>
    </row>
    <row r="5741" spans="8:9" x14ac:dyDescent="0.2">
      <c r="H5741"/>
      <c r="I5741" s="15"/>
    </row>
    <row r="5742" spans="8:9" x14ac:dyDescent="0.2">
      <c r="H5742"/>
      <c r="I5742" s="15"/>
    </row>
    <row r="5743" spans="8:9" x14ac:dyDescent="0.2">
      <c r="H5743"/>
      <c r="I5743" s="15"/>
    </row>
    <row r="5744" spans="8:9" x14ac:dyDescent="0.2">
      <c r="H5744"/>
      <c r="I5744" s="15"/>
    </row>
    <row r="5745" spans="8:9" x14ac:dyDescent="0.2">
      <c r="H5745"/>
      <c r="I5745" s="15"/>
    </row>
    <row r="5746" spans="8:9" x14ac:dyDescent="0.2">
      <c r="H5746"/>
      <c r="I5746" s="15"/>
    </row>
    <row r="5747" spans="8:9" x14ac:dyDescent="0.2">
      <c r="H5747"/>
      <c r="I5747" s="15"/>
    </row>
    <row r="5748" spans="8:9" x14ac:dyDescent="0.2">
      <c r="H5748"/>
      <c r="I5748" s="15"/>
    </row>
    <row r="5749" spans="8:9" x14ac:dyDescent="0.2">
      <c r="H5749"/>
      <c r="I5749" s="15"/>
    </row>
    <row r="5750" spans="8:9" x14ac:dyDescent="0.2">
      <c r="H5750"/>
      <c r="I5750" s="15"/>
    </row>
    <row r="5751" spans="8:9" x14ac:dyDescent="0.2">
      <c r="H5751"/>
      <c r="I5751" s="15"/>
    </row>
    <row r="5752" spans="8:9" x14ac:dyDescent="0.2">
      <c r="H5752"/>
      <c r="I5752" s="15"/>
    </row>
    <row r="5753" spans="8:9" x14ac:dyDescent="0.2">
      <c r="H5753"/>
      <c r="I5753" s="15"/>
    </row>
    <row r="5754" spans="8:9" x14ac:dyDescent="0.2">
      <c r="H5754"/>
      <c r="I5754" s="15"/>
    </row>
    <row r="5755" spans="8:9" x14ac:dyDescent="0.2">
      <c r="H5755"/>
      <c r="I5755" s="15"/>
    </row>
    <row r="5756" spans="8:9" x14ac:dyDescent="0.2">
      <c r="H5756"/>
      <c r="I5756" s="15"/>
    </row>
    <row r="5757" spans="8:9" x14ac:dyDescent="0.2">
      <c r="H5757"/>
      <c r="I5757" s="15"/>
    </row>
    <row r="5758" spans="8:9" x14ac:dyDescent="0.2">
      <c r="H5758"/>
      <c r="I5758" s="15"/>
    </row>
    <row r="5759" spans="8:9" x14ac:dyDescent="0.2">
      <c r="H5759"/>
      <c r="I5759" s="15"/>
    </row>
    <row r="5760" spans="8:9" x14ac:dyDescent="0.2">
      <c r="H5760"/>
      <c r="I5760" s="15"/>
    </row>
    <row r="5761" spans="8:9" x14ac:dyDescent="0.2">
      <c r="H5761"/>
      <c r="I5761" s="15"/>
    </row>
    <row r="5762" spans="8:9" x14ac:dyDescent="0.2">
      <c r="H5762"/>
      <c r="I5762" s="15"/>
    </row>
    <row r="5763" spans="8:9" x14ac:dyDescent="0.2">
      <c r="H5763"/>
      <c r="I5763" s="15"/>
    </row>
    <row r="5764" spans="8:9" x14ac:dyDescent="0.2">
      <c r="H5764"/>
      <c r="I5764" s="15"/>
    </row>
    <row r="5765" spans="8:9" x14ac:dyDescent="0.2">
      <c r="H5765"/>
      <c r="I5765" s="15"/>
    </row>
    <row r="5766" spans="8:9" x14ac:dyDescent="0.2">
      <c r="H5766"/>
      <c r="I5766" s="15"/>
    </row>
    <row r="5767" spans="8:9" x14ac:dyDescent="0.2">
      <c r="H5767"/>
      <c r="I5767" s="15"/>
    </row>
    <row r="5768" spans="8:9" x14ac:dyDescent="0.2">
      <c r="H5768"/>
      <c r="I5768" s="15"/>
    </row>
    <row r="5769" spans="8:9" x14ac:dyDescent="0.2">
      <c r="H5769"/>
      <c r="I5769" s="15"/>
    </row>
    <row r="5770" spans="8:9" x14ac:dyDescent="0.2">
      <c r="H5770"/>
      <c r="I5770" s="15"/>
    </row>
    <row r="5771" spans="8:9" x14ac:dyDescent="0.2">
      <c r="H5771"/>
      <c r="I5771" s="15"/>
    </row>
    <row r="5772" spans="8:9" x14ac:dyDescent="0.2">
      <c r="H5772"/>
      <c r="I5772" s="15"/>
    </row>
    <row r="5773" spans="8:9" x14ac:dyDescent="0.2">
      <c r="H5773"/>
      <c r="I5773" s="15"/>
    </row>
    <row r="5774" spans="8:9" x14ac:dyDescent="0.2">
      <c r="H5774"/>
      <c r="I5774" s="15"/>
    </row>
    <row r="5775" spans="8:9" x14ac:dyDescent="0.2">
      <c r="H5775"/>
      <c r="I5775" s="15"/>
    </row>
    <row r="5776" spans="8:9" x14ac:dyDescent="0.2">
      <c r="H5776"/>
      <c r="I5776" s="15"/>
    </row>
    <row r="5777" spans="8:9" x14ac:dyDescent="0.2">
      <c r="H5777"/>
      <c r="I5777" s="15"/>
    </row>
    <row r="5778" spans="8:9" x14ac:dyDescent="0.2">
      <c r="H5778"/>
      <c r="I5778" s="15"/>
    </row>
    <row r="5779" spans="8:9" x14ac:dyDescent="0.2">
      <c r="H5779"/>
      <c r="I5779" s="15"/>
    </row>
    <row r="5780" spans="8:9" x14ac:dyDescent="0.2">
      <c r="H5780"/>
      <c r="I5780" s="15"/>
    </row>
    <row r="5781" spans="8:9" x14ac:dyDescent="0.2">
      <c r="H5781"/>
      <c r="I5781" s="15"/>
    </row>
    <row r="5782" spans="8:9" x14ac:dyDescent="0.2">
      <c r="H5782"/>
      <c r="I5782" s="15"/>
    </row>
    <row r="5783" spans="8:9" x14ac:dyDescent="0.2">
      <c r="H5783"/>
      <c r="I5783" s="15"/>
    </row>
    <row r="5784" spans="8:9" x14ac:dyDescent="0.2">
      <c r="H5784"/>
      <c r="I5784" s="15"/>
    </row>
    <row r="5785" spans="8:9" x14ac:dyDescent="0.2">
      <c r="H5785"/>
      <c r="I5785" s="15"/>
    </row>
    <row r="5786" spans="8:9" x14ac:dyDescent="0.2">
      <c r="H5786"/>
      <c r="I5786" s="15"/>
    </row>
    <row r="5787" spans="8:9" x14ac:dyDescent="0.2">
      <c r="H5787"/>
      <c r="I5787" s="15"/>
    </row>
    <row r="5788" spans="8:9" x14ac:dyDescent="0.2">
      <c r="H5788"/>
      <c r="I5788" s="15"/>
    </row>
    <row r="5789" spans="8:9" x14ac:dyDescent="0.2">
      <c r="H5789"/>
      <c r="I5789" s="15"/>
    </row>
    <row r="5790" spans="8:9" x14ac:dyDescent="0.2">
      <c r="H5790"/>
      <c r="I5790" s="15"/>
    </row>
    <row r="5791" spans="8:9" x14ac:dyDescent="0.2">
      <c r="H5791"/>
      <c r="I5791" s="15"/>
    </row>
    <row r="5792" spans="8:9" x14ac:dyDescent="0.2">
      <c r="H5792"/>
      <c r="I5792" s="15"/>
    </row>
    <row r="5793" spans="8:9" x14ac:dyDescent="0.2">
      <c r="H5793"/>
      <c r="I5793" s="15"/>
    </row>
    <row r="5794" spans="8:9" x14ac:dyDescent="0.2">
      <c r="H5794"/>
      <c r="I5794" s="15"/>
    </row>
    <row r="5795" spans="8:9" x14ac:dyDescent="0.2">
      <c r="H5795"/>
      <c r="I5795" s="15"/>
    </row>
    <row r="5796" spans="8:9" x14ac:dyDescent="0.2">
      <c r="H5796"/>
      <c r="I5796" s="15"/>
    </row>
    <row r="5797" spans="8:9" x14ac:dyDescent="0.2">
      <c r="H5797"/>
      <c r="I5797" s="15"/>
    </row>
    <row r="5798" spans="8:9" x14ac:dyDescent="0.2">
      <c r="H5798"/>
      <c r="I5798" s="15"/>
    </row>
    <row r="5799" spans="8:9" x14ac:dyDescent="0.2">
      <c r="H5799"/>
      <c r="I5799" s="15"/>
    </row>
    <row r="5800" spans="8:9" x14ac:dyDescent="0.2">
      <c r="H5800"/>
      <c r="I5800" s="15"/>
    </row>
    <row r="5801" spans="8:9" x14ac:dyDescent="0.2">
      <c r="H5801"/>
      <c r="I5801" s="15"/>
    </row>
    <row r="5802" spans="8:9" x14ac:dyDescent="0.2">
      <c r="H5802"/>
      <c r="I5802" s="15"/>
    </row>
    <row r="5803" spans="8:9" x14ac:dyDescent="0.2">
      <c r="H5803"/>
      <c r="I5803" s="15"/>
    </row>
    <row r="5804" spans="8:9" x14ac:dyDescent="0.2">
      <c r="H5804"/>
      <c r="I5804" s="15"/>
    </row>
    <row r="5805" spans="8:9" x14ac:dyDescent="0.2">
      <c r="H5805"/>
      <c r="I5805" s="15"/>
    </row>
    <row r="5806" spans="8:9" x14ac:dyDescent="0.2">
      <c r="H5806"/>
      <c r="I5806" s="15"/>
    </row>
    <row r="5807" spans="8:9" x14ac:dyDescent="0.2">
      <c r="H5807"/>
      <c r="I5807" s="15"/>
    </row>
    <row r="5808" spans="8:9" x14ac:dyDescent="0.2">
      <c r="H5808"/>
      <c r="I5808" s="15"/>
    </row>
    <row r="5809" spans="8:9" x14ac:dyDescent="0.2">
      <c r="H5809"/>
      <c r="I5809" s="15"/>
    </row>
    <row r="5810" spans="8:9" x14ac:dyDescent="0.2">
      <c r="H5810"/>
      <c r="I5810" s="15"/>
    </row>
    <row r="5811" spans="8:9" x14ac:dyDescent="0.2">
      <c r="H5811"/>
      <c r="I5811" s="15"/>
    </row>
    <row r="5812" spans="8:9" x14ac:dyDescent="0.2">
      <c r="H5812"/>
      <c r="I5812" s="15"/>
    </row>
    <row r="5813" spans="8:9" x14ac:dyDescent="0.2">
      <c r="H5813"/>
      <c r="I5813" s="15"/>
    </row>
    <row r="5814" spans="8:9" x14ac:dyDescent="0.2">
      <c r="H5814"/>
      <c r="I5814" s="15"/>
    </row>
    <row r="5815" spans="8:9" x14ac:dyDescent="0.2">
      <c r="H5815"/>
      <c r="I5815" s="15"/>
    </row>
    <row r="5816" spans="8:9" x14ac:dyDescent="0.2">
      <c r="H5816"/>
      <c r="I5816" s="15"/>
    </row>
    <row r="5817" spans="8:9" x14ac:dyDescent="0.2">
      <c r="H5817"/>
      <c r="I5817" s="15"/>
    </row>
    <row r="5818" spans="8:9" x14ac:dyDescent="0.2">
      <c r="H5818"/>
      <c r="I5818" s="15"/>
    </row>
    <row r="5819" spans="8:9" x14ac:dyDescent="0.2">
      <c r="H5819"/>
      <c r="I5819" s="15"/>
    </row>
    <row r="5820" spans="8:9" x14ac:dyDescent="0.2">
      <c r="H5820"/>
      <c r="I5820" s="15"/>
    </row>
    <row r="5821" spans="8:9" x14ac:dyDescent="0.2">
      <c r="H5821"/>
      <c r="I5821" s="15"/>
    </row>
    <row r="5822" spans="8:9" x14ac:dyDescent="0.2">
      <c r="H5822"/>
      <c r="I5822" s="15"/>
    </row>
    <row r="5823" spans="8:9" x14ac:dyDescent="0.2">
      <c r="H5823"/>
      <c r="I5823" s="15"/>
    </row>
    <row r="5824" spans="8:9" x14ac:dyDescent="0.2">
      <c r="H5824"/>
      <c r="I5824" s="15"/>
    </row>
    <row r="5825" spans="8:9" x14ac:dyDescent="0.2">
      <c r="H5825"/>
      <c r="I5825" s="15"/>
    </row>
    <row r="5826" spans="8:9" x14ac:dyDescent="0.2">
      <c r="H5826"/>
      <c r="I5826" s="15"/>
    </row>
    <row r="5827" spans="8:9" x14ac:dyDescent="0.2">
      <c r="H5827"/>
      <c r="I5827" s="15"/>
    </row>
    <row r="5828" spans="8:9" x14ac:dyDescent="0.2">
      <c r="H5828"/>
      <c r="I5828" s="15"/>
    </row>
    <row r="5829" spans="8:9" x14ac:dyDescent="0.2">
      <c r="H5829"/>
      <c r="I5829" s="15"/>
    </row>
    <row r="5830" spans="8:9" x14ac:dyDescent="0.2">
      <c r="H5830"/>
      <c r="I5830" s="15"/>
    </row>
    <row r="5831" spans="8:9" x14ac:dyDescent="0.2">
      <c r="H5831"/>
      <c r="I5831" s="15"/>
    </row>
    <row r="5832" spans="8:9" x14ac:dyDescent="0.2">
      <c r="H5832"/>
      <c r="I5832" s="15"/>
    </row>
    <row r="5833" spans="8:9" x14ac:dyDescent="0.2">
      <c r="H5833"/>
      <c r="I5833" s="15"/>
    </row>
    <row r="5834" spans="8:9" x14ac:dyDescent="0.2">
      <c r="H5834"/>
      <c r="I5834" s="15"/>
    </row>
    <row r="5835" spans="8:9" x14ac:dyDescent="0.2">
      <c r="H5835"/>
      <c r="I5835" s="15"/>
    </row>
    <row r="5836" spans="8:9" x14ac:dyDescent="0.2">
      <c r="H5836"/>
      <c r="I5836" s="15"/>
    </row>
    <row r="5837" spans="8:9" x14ac:dyDescent="0.2">
      <c r="H5837"/>
      <c r="I5837" s="15"/>
    </row>
    <row r="5838" spans="8:9" x14ac:dyDescent="0.2">
      <c r="H5838"/>
      <c r="I5838" s="15"/>
    </row>
    <row r="5839" spans="8:9" x14ac:dyDescent="0.2">
      <c r="H5839"/>
      <c r="I5839" s="15"/>
    </row>
    <row r="5840" spans="8:9" x14ac:dyDescent="0.2">
      <c r="H5840"/>
      <c r="I5840" s="15"/>
    </row>
    <row r="5841" spans="8:9" x14ac:dyDescent="0.2">
      <c r="H5841"/>
      <c r="I5841" s="15"/>
    </row>
    <row r="5842" spans="8:9" x14ac:dyDescent="0.2">
      <c r="H5842"/>
      <c r="I5842" s="15"/>
    </row>
    <row r="5843" spans="8:9" x14ac:dyDescent="0.2">
      <c r="H5843"/>
      <c r="I5843" s="15"/>
    </row>
    <row r="5844" spans="8:9" x14ac:dyDescent="0.2">
      <c r="H5844"/>
      <c r="I5844" s="15"/>
    </row>
    <row r="5845" spans="8:9" x14ac:dyDescent="0.2">
      <c r="H5845"/>
      <c r="I5845" s="15"/>
    </row>
    <row r="5846" spans="8:9" x14ac:dyDescent="0.2">
      <c r="H5846"/>
      <c r="I5846" s="15"/>
    </row>
    <row r="5847" spans="8:9" x14ac:dyDescent="0.2">
      <c r="H5847"/>
      <c r="I5847" s="15"/>
    </row>
    <row r="5848" spans="8:9" x14ac:dyDescent="0.2">
      <c r="H5848"/>
      <c r="I5848" s="15"/>
    </row>
    <row r="5849" spans="8:9" x14ac:dyDescent="0.2">
      <c r="H5849"/>
      <c r="I5849" s="15"/>
    </row>
    <row r="5850" spans="8:9" x14ac:dyDescent="0.2">
      <c r="H5850"/>
      <c r="I5850" s="15"/>
    </row>
    <row r="5851" spans="8:9" x14ac:dyDescent="0.2">
      <c r="H5851"/>
      <c r="I5851" s="15"/>
    </row>
    <row r="5852" spans="8:9" x14ac:dyDescent="0.2">
      <c r="H5852"/>
      <c r="I5852" s="15"/>
    </row>
    <row r="5853" spans="8:9" x14ac:dyDescent="0.2">
      <c r="H5853"/>
      <c r="I5853" s="15"/>
    </row>
    <row r="5854" spans="8:9" x14ac:dyDescent="0.2">
      <c r="H5854"/>
      <c r="I5854" s="15"/>
    </row>
    <row r="5855" spans="8:9" x14ac:dyDescent="0.2">
      <c r="H5855"/>
      <c r="I5855" s="15"/>
    </row>
    <row r="5856" spans="8:9" x14ac:dyDescent="0.2">
      <c r="H5856"/>
      <c r="I5856" s="15"/>
    </row>
    <row r="5857" spans="8:9" x14ac:dyDescent="0.2">
      <c r="H5857"/>
      <c r="I5857" s="15"/>
    </row>
    <row r="5858" spans="8:9" x14ac:dyDescent="0.2">
      <c r="H5858"/>
      <c r="I5858" s="15"/>
    </row>
    <row r="5859" spans="8:9" x14ac:dyDescent="0.2">
      <c r="H5859"/>
      <c r="I5859" s="15"/>
    </row>
    <row r="5860" spans="8:9" x14ac:dyDescent="0.2">
      <c r="H5860"/>
      <c r="I5860" s="15"/>
    </row>
    <row r="5861" spans="8:9" x14ac:dyDescent="0.2">
      <c r="H5861"/>
      <c r="I5861" s="15"/>
    </row>
    <row r="5862" spans="8:9" x14ac:dyDescent="0.2">
      <c r="H5862"/>
      <c r="I5862" s="15"/>
    </row>
    <row r="5863" spans="8:9" x14ac:dyDescent="0.2">
      <c r="H5863"/>
      <c r="I5863" s="15"/>
    </row>
    <row r="5864" spans="8:9" x14ac:dyDescent="0.2">
      <c r="H5864"/>
      <c r="I5864" s="15"/>
    </row>
    <row r="5865" spans="8:9" x14ac:dyDescent="0.2">
      <c r="H5865"/>
      <c r="I5865" s="15"/>
    </row>
    <row r="5866" spans="8:9" x14ac:dyDescent="0.2">
      <c r="H5866"/>
      <c r="I5866" s="15"/>
    </row>
    <row r="5867" spans="8:9" x14ac:dyDescent="0.2">
      <c r="H5867"/>
      <c r="I5867" s="15"/>
    </row>
    <row r="5868" spans="8:9" x14ac:dyDescent="0.2">
      <c r="H5868"/>
      <c r="I5868" s="15"/>
    </row>
    <row r="5869" spans="8:9" x14ac:dyDescent="0.2">
      <c r="H5869"/>
      <c r="I5869" s="15"/>
    </row>
    <row r="5870" spans="8:9" x14ac:dyDescent="0.2">
      <c r="H5870"/>
      <c r="I5870" s="15"/>
    </row>
    <row r="5871" spans="8:9" x14ac:dyDescent="0.2">
      <c r="H5871"/>
      <c r="I5871" s="15"/>
    </row>
    <row r="5872" spans="8:9" x14ac:dyDescent="0.2">
      <c r="H5872"/>
      <c r="I5872" s="15"/>
    </row>
    <row r="5873" spans="8:9" x14ac:dyDescent="0.2">
      <c r="H5873"/>
      <c r="I5873" s="15"/>
    </row>
    <row r="5874" spans="8:9" x14ac:dyDescent="0.2">
      <c r="H5874"/>
      <c r="I5874" s="15"/>
    </row>
    <row r="5875" spans="8:9" x14ac:dyDescent="0.2">
      <c r="H5875"/>
      <c r="I5875" s="15"/>
    </row>
    <row r="5876" spans="8:9" x14ac:dyDescent="0.2">
      <c r="H5876"/>
      <c r="I5876" s="15"/>
    </row>
    <row r="5877" spans="8:9" x14ac:dyDescent="0.2">
      <c r="H5877"/>
      <c r="I5877" s="15"/>
    </row>
    <row r="5878" spans="8:9" x14ac:dyDescent="0.2">
      <c r="H5878"/>
      <c r="I5878" s="15"/>
    </row>
    <row r="5879" spans="8:9" x14ac:dyDescent="0.2">
      <c r="H5879"/>
      <c r="I5879" s="15"/>
    </row>
    <row r="5880" spans="8:9" x14ac:dyDescent="0.2">
      <c r="H5880"/>
      <c r="I5880" s="15"/>
    </row>
    <row r="5881" spans="8:9" x14ac:dyDescent="0.2">
      <c r="H5881"/>
      <c r="I5881" s="15"/>
    </row>
    <row r="5882" spans="8:9" x14ac:dyDescent="0.2">
      <c r="H5882"/>
      <c r="I5882" s="15"/>
    </row>
    <row r="5883" spans="8:9" x14ac:dyDescent="0.2">
      <c r="H5883"/>
      <c r="I5883" s="15"/>
    </row>
    <row r="5884" spans="8:9" x14ac:dyDescent="0.2">
      <c r="H5884"/>
      <c r="I5884" s="15"/>
    </row>
    <row r="5885" spans="8:9" x14ac:dyDescent="0.2">
      <c r="H5885"/>
      <c r="I5885" s="15"/>
    </row>
    <row r="5886" spans="8:9" x14ac:dyDescent="0.2">
      <c r="H5886"/>
      <c r="I5886" s="15"/>
    </row>
    <row r="5887" spans="8:9" x14ac:dyDescent="0.2">
      <c r="H5887"/>
      <c r="I5887" s="15"/>
    </row>
    <row r="5888" spans="8:9" x14ac:dyDescent="0.2">
      <c r="H5888"/>
      <c r="I5888" s="15"/>
    </row>
    <row r="5889" spans="8:9" x14ac:dyDescent="0.2">
      <c r="H5889"/>
      <c r="I5889" s="15"/>
    </row>
    <row r="5890" spans="8:9" x14ac:dyDescent="0.2">
      <c r="H5890"/>
      <c r="I5890" s="15"/>
    </row>
    <row r="5891" spans="8:9" x14ac:dyDescent="0.2">
      <c r="H5891"/>
      <c r="I5891" s="15"/>
    </row>
    <row r="5892" spans="8:9" x14ac:dyDescent="0.2">
      <c r="H5892"/>
      <c r="I5892" s="15"/>
    </row>
    <row r="5893" spans="8:9" x14ac:dyDescent="0.2">
      <c r="H5893"/>
      <c r="I5893" s="15"/>
    </row>
    <row r="5894" spans="8:9" x14ac:dyDescent="0.2">
      <c r="H5894"/>
      <c r="I5894" s="15"/>
    </row>
    <row r="5895" spans="8:9" x14ac:dyDescent="0.2">
      <c r="H5895"/>
      <c r="I5895" s="15"/>
    </row>
    <row r="5896" spans="8:9" x14ac:dyDescent="0.2">
      <c r="H5896"/>
      <c r="I5896" s="15"/>
    </row>
    <row r="5897" spans="8:9" x14ac:dyDescent="0.2">
      <c r="H5897"/>
      <c r="I5897" s="15"/>
    </row>
    <row r="5898" spans="8:9" x14ac:dyDescent="0.2">
      <c r="H5898"/>
      <c r="I5898" s="15"/>
    </row>
    <row r="5899" spans="8:9" x14ac:dyDescent="0.2">
      <c r="H5899"/>
      <c r="I5899" s="15"/>
    </row>
    <row r="5900" spans="8:9" x14ac:dyDescent="0.2">
      <c r="H5900"/>
      <c r="I5900" s="15"/>
    </row>
    <row r="5901" spans="8:9" x14ac:dyDescent="0.2">
      <c r="H5901"/>
      <c r="I5901" s="15"/>
    </row>
    <row r="5902" spans="8:9" x14ac:dyDescent="0.2">
      <c r="H5902"/>
      <c r="I5902" s="15"/>
    </row>
    <row r="5903" spans="8:9" x14ac:dyDescent="0.2">
      <c r="H5903"/>
      <c r="I5903" s="15"/>
    </row>
    <row r="5904" spans="8:9" x14ac:dyDescent="0.2">
      <c r="H5904"/>
      <c r="I5904" s="15"/>
    </row>
    <row r="5905" spans="8:9" x14ac:dyDescent="0.2">
      <c r="H5905"/>
      <c r="I5905" s="15"/>
    </row>
    <row r="5906" spans="8:9" x14ac:dyDescent="0.2">
      <c r="H5906"/>
      <c r="I5906" s="15"/>
    </row>
    <row r="5907" spans="8:9" x14ac:dyDescent="0.2">
      <c r="H5907"/>
      <c r="I5907" s="15"/>
    </row>
    <row r="5908" spans="8:9" x14ac:dyDescent="0.2">
      <c r="H5908"/>
      <c r="I5908" s="15"/>
    </row>
    <row r="5909" spans="8:9" x14ac:dyDescent="0.2">
      <c r="H5909"/>
      <c r="I5909" s="15"/>
    </row>
    <row r="5910" spans="8:9" x14ac:dyDescent="0.2">
      <c r="H5910"/>
      <c r="I5910" s="15"/>
    </row>
    <row r="5911" spans="8:9" x14ac:dyDescent="0.2">
      <c r="H5911"/>
      <c r="I5911" s="15"/>
    </row>
    <row r="5912" spans="8:9" x14ac:dyDescent="0.2">
      <c r="H5912"/>
      <c r="I5912" s="15"/>
    </row>
    <row r="5913" spans="8:9" x14ac:dyDescent="0.2">
      <c r="H5913"/>
      <c r="I5913" s="15"/>
    </row>
    <row r="5914" spans="8:9" x14ac:dyDescent="0.2">
      <c r="H5914"/>
      <c r="I5914" s="15"/>
    </row>
    <row r="5915" spans="8:9" x14ac:dyDescent="0.2">
      <c r="H5915"/>
      <c r="I5915" s="15"/>
    </row>
    <row r="5916" spans="8:9" x14ac:dyDescent="0.2">
      <c r="H5916"/>
      <c r="I5916" s="15"/>
    </row>
    <row r="5917" spans="8:9" x14ac:dyDescent="0.2">
      <c r="H5917"/>
      <c r="I5917" s="15"/>
    </row>
    <row r="5918" spans="8:9" x14ac:dyDescent="0.2">
      <c r="H5918"/>
      <c r="I5918" s="15"/>
    </row>
    <row r="5919" spans="8:9" x14ac:dyDescent="0.2">
      <c r="H5919"/>
      <c r="I5919" s="15"/>
    </row>
    <row r="5920" spans="8:9" x14ac:dyDescent="0.2">
      <c r="H5920"/>
      <c r="I5920" s="15"/>
    </row>
    <row r="5921" spans="8:9" x14ac:dyDescent="0.2">
      <c r="H5921"/>
      <c r="I5921" s="15"/>
    </row>
    <row r="5922" spans="8:9" x14ac:dyDescent="0.2">
      <c r="H5922"/>
      <c r="I5922" s="15"/>
    </row>
    <row r="5923" spans="8:9" x14ac:dyDescent="0.2">
      <c r="H5923"/>
      <c r="I5923" s="15"/>
    </row>
    <row r="5924" spans="8:9" x14ac:dyDescent="0.2">
      <c r="H5924"/>
      <c r="I5924" s="15"/>
    </row>
    <row r="5925" spans="8:9" x14ac:dyDescent="0.2">
      <c r="H5925"/>
      <c r="I5925" s="15"/>
    </row>
    <row r="5926" spans="8:9" x14ac:dyDescent="0.2">
      <c r="H5926"/>
      <c r="I5926" s="15"/>
    </row>
    <row r="5927" spans="8:9" x14ac:dyDescent="0.2">
      <c r="H5927"/>
      <c r="I5927" s="15"/>
    </row>
    <row r="5928" spans="8:9" x14ac:dyDescent="0.2">
      <c r="H5928"/>
      <c r="I5928" s="15"/>
    </row>
    <row r="5929" spans="8:9" x14ac:dyDescent="0.2">
      <c r="H5929"/>
      <c r="I5929" s="15"/>
    </row>
    <row r="5930" spans="8:9" x14ac:dyDescent="0.2">
      <c r="H5930"/>
      <c r="I5930" s="15"/>
    </row>
    <row r="5931" spans="8:9" x14ac:dyDescent="0.2">
      <c r="H5931"/>
      <c r="I5931" s="15"/>
    </row>
    <row r="5932" spans="8:9" x14ac:dyDescent="0.2">
      <c r="H5932"/>
      <c r="I5932" s="15"/>
    </row>
    <row r="5933" spans="8:9" x14ac:dyDescent="0.2">
      <c r="H5933"/>
      <c r="I5933" s="15"/>
    </row>
    <row r="5934" spans="8:9" x14ac:dyDescent="0.2">
      <c r="H5934"/>
      <c r="I5934" s="15"/>
    </row>
    <row r="5935" spans="8:9" x14ac:dyDescent="0.2">
      <c r="H5935"/>
      <c r="I5935" s="15"/>
    </row>
    <row r="5936" spans="8:9" x14ac:dyDescent="0.2">
      <c r="H5936"/>
      <c r="I5936" s="15"/>
    </row>
    <row r="5937" spans="8:9" x14ac:dyDescent="0.2">
      <c r="H5937"/>
      <c r="I5937" s="15"/>
    </row>
    <row r="5938" spans="8:9" x14ac:dyDescent="0.2">
      <c r="H5938"/>
      <c r="I5938" s="15"/>
    </row>
    <row r="5939" spans="8:9" x14ac:dyDescent="0.2">
      <c r="H5939"/>
      <c r="I5939" s="15"/>
    </row>
    <row r="5940" spans="8:9" x14ac:dyDescent="0.2">
      <c r="H5940"/>
      <c r="I5940" s="15"/>
    </row>
    <row r="5941" spans="8:9" x14ac:dyDescent="0.2">
      <c r="H5941"/>
      <c r="I5941" s="15"/>
    </row>
    <row r="5942" spans="8:9" x14ac:dyDescent="0.2">
      <c r="H5942"/>
      <c r="I5942" s="15"/>
    </row>
    <row r="5943" spans="8:9" x14ac:dyDescent="0.2">
      <c r="H5943"/>
      <c r="I5943" s="15"/>
    </row>
    <row r="5944" spans="8:9" x14ac:dyDescent="0.2">
      <c r="H5944"/>
      <c r="I5944" s="15"/>
    </row>
    <row r="5945" spans="8:9" x14ac:dyDescent="0.2">
      <c r="H5945"/>
      <c r="I5945" s="15"/>
    </row>
    <row r="5946" spans="8:9" x14ac:dyDescent="0.2">
      <c r="H5946"/>
      <c r="I5946" s="15"/>
    </row>
    <row r="5947" spans="8:9" x14ac:dyDescent="0.2">
      <c r="H5947"/>
      <c r="I5947" s="15"/>
    </row>
    <row r="5948" spans="8:9" x14ac:dyDescent="0.2">
      <c r="H5948"/>
      <c r="I5948" s="15"/>
    </row>
    <row r="5949" spans="8:9" x14ac:dyDescent="0.2">
      <c r="H5949"/>
      <c r="I5949" s="15"/>
    </row>
    <row r="5950" spans="8:9" x14ac:dyDescent="0.2">
      <c r="H5950"/>
      <c r="I5950" s="15"/>
    </row>
    <row r="5951" spans="8:9" x14ac:dyDescent="0.2">
      <c r="H5951"/>
      <c r="I5951" s="15"/>
    </row>
    <row r="5952" spans="8:9" x14ac:dyDescent="0.2">
      <c r="H5952"/>
      <c r="I5952" s="15"/>
    </row>
    <row r="5953" spans="8:9" x14ac:dyDescent="0.2">
      <c r="H5953"/>
      <c r="I5953" s="15"/>
    </row>
    <row r="5954" spans="8:9" x14ac:dyDescent="0.2">
      <c r="H5954"/>
      <c r="I5954" s="15"/>
    </row>
    <row r="5955" spans="8:9" x14ac:dyDescent="0.2">
      <c r="H5955"/>
      <c r="I5955" s="15"/>
    </row>
    <row r="5956" spans="8:9" x14ac:dyDescent="0.2">
      <c r="H5956"/>
      <c r="I5956" s="15"/>
    </row>
    <row r="5957" spans="8:9" x14ac:dyDescent="0.2">
      <c r="H5957"/>
      <c r="I5957" s="15"/>
    </row>
    <row r="5958" spans="8:9" x14ac:dyDescent="0.2">
      <c r="H5958"/>
      <c r="I5958" s="15"/>
    </row>
    <row r="5959" spans="8:9" x14ac:dyDescent="0.2">
      <c r="H5959"/>
      <c r="I5959" s="15"/>
    </row>
    <row r="5960" spans="8:9" x14ac:dyDescent="0.2">
      <c r="H5960"/>
      <c r="I5960" s="15"/>
    </row>
    <row r="5961" spans="8:9" x14ac:dyDescent="0.2">
      <c r="H5961"/>
      <c r="I5961" s="15"/>
    </row>
    <row r="5962" spans="8:9" x14ac:dyDescent="0.2">
      <c r="H5962"/>
      <c r="I5962" s="15"/>
    </row>
    <row r="5963" spans="8:9" x14ac:dyDescent="0.2">
      <c r="H5963"/>
      <c r="I5963" s="15"/>
    </row>
    <row r="5964" spans="8:9" x14ac:dyDescent="0.2">
      <c r="H5964"/>
      <c r="I5964" s="15"/>
    </row>
    <row r="5965" spans="8:9" x14ac:dyDescent="0.2">
      <c r="H5965"/>
      <c r="I5965" s="15"/>
    </row>
    <row r="5966" spans="8:9" x14ac:dyDescent="0.2">
      <c r="H5966"/>
      <c r="I5966" s="15"/>
    </row>
    <row r="5967" spans="8:9" x14ac:dyDescent="0.2">
      <c r="H5967"/>
      <c r="I5967" s="15"/>
    </row>
    <row r="5968" spans="8:9" x14ac:dyDescent="0.2">
      <c r="H5968"/>
      <c r="I5968" s="15"/>
    </row>
    <row r="5969" spans="8:9" x14ac:dyDescent="0.2">
      <c r="H5969"/>
      <c r="I5969" s="15"/>
    </row>
    <row r="5970" spans="8:9" x14ac:dyDescent="0.2">
      <c r="H5970"/>
      <c r="I5970" s="15"/>
    </row>
    <row r="5971" spans="8:9" x14ac:dyDescent="0.2">
      <c r="H5971"/>
      <c r="I5971" s="15"/>
    </row>
    <row r="5972" spans="8:9" x14ac:dyDescent="0.2">
      <c r="H5972"/>
      <c r="I5972" s="15"/>
    </row>
    <row r="5973" spans="8:9" x14ac:dyDescent="0.2">
      <c r="H5973"/>
      <c r="I5973" s="15"/>
    </row>
    <row r="5974" spans="8:9" x14ac:dyDescent="0.2">
      <c r="H5974"/>
      <c r="I5974" s="15"/>
    </row>
    <row r="5975" spans="8:9" x14ac:dyDescent="0.2">
      <c r="H5975"/>
      <c r="I5975" s="15"/>
    </row>
    <row r="5976" spans="8:9" x14ac:dyDescent="0.2">
      <c r="H5976"/>
      <c r="I5976" s="15"/>
    </row>
    <row r="5977" spans="8:9" x14ac:dyDescent="0.2">
      <c r="H5977"/>
      <c r="I5977" s="15"/>
    </row>
    <row r="5978" spans="8:9" x14ac:dyDescent="0.2">
      <c r="H5978"/>
      <c r="I5978" s="15"/>
    </row>
    <row r="5979" spans="8:9" x14ac:dyDescent="0.2">
      <c r="H5979"/>
      <c r="I5979" s="15"/>
    </row>
    <row r="5980" spans="8:9" x14ac:dyDescent="0.2">
      <c r="H5980"/>
      <c r="I5980" s="15"/>
    </row>
    <row r="5981" spans="8:9" x14ac:dyDescent="0.2">
      <c r="H5981"/>
      <c r="I5981" s="15"/>
    </row>
    <row r="5982" spans="8:9" x14ac:dyDescent="0.2">
      <c r="H5982"/>
      <c r="I5982" s="15"/>
    </row>
    <row r="5983" spans="8:9" x14ac:dyDescent="0.2">
      <c r="H5983"/>
      <c r="I5983" s="15"/>
    </row>
    <row r="5984" spans="8:9" x14ac:dyDescent="0.2">
      <c r="H5984"/>
      <c r="I5984" s="15"/>
    </row>
    <row r="5985" spans="8:9" x14ac:dyDescent="0.2">
      <c r="H5985"/>
      <c r="I5985" s="15"/>
    </row>
    <row r="5986" spans="8:9" x14ac:dyDescent="0.2">
      <c r="H5986"/>
      <c r="I5986" s="15"/>
    </row>
    <row r="5987" spans="8:9" x14ac:dyDescent="0.2">
      <c r="H5987"/>
      <c r="I5987" s="15"/>
    </row>
    <row r="5988" spans="8:9" x14ac:dyDescent="0.2">
      <c r="H5988"/>
      <c r="I5988" s="15"/>
    </row>
    <row r="5989" spans="8:9" x14ac:dyDescent="0.2">
      <c r="H5989"/>
      <c r="I5989" s="15"/>
    </row>
    <row r="5990" spans="8:9" x14ac:dyDescent="0.2">
      <c r="H5990"/>
      <c r="I5990" s="15"/>
    </row>
    <row r="5991" spans="8:9" x14ac:dyDescent="0.2">
      <c r="H5991"/>
      <c r="I5991" s="15"/>
    </row>
    <row r="5992" spans="8:9" x14ac:dyDescent="0.2">
      <c r="H5992"/>
      <c r="I5992" s="15"/>
    </row>
    <row r="5993" spans="8:9" x14ac:dyDescent="0.2">
      <c r="H5993"/>
      <c r="I5993" s="15"/>
    </row>
    <row r="5994" spans="8:9" x14ac:dyDescent="0.2">
      <c r="H5994"/>
      <c r="I5994" s="15"/>
    </row>
    <row r="5995" spans="8:9" x14ac:dyDescent="0.2">
      <c r="H5995"/>
      <c r="I5995" s="15"/>
    </row>
    <row r="5996" spans="8:9" x14ac:dyDescent="0.2">
      <c r="H5996"/>
      <c r="I5996" s="15"/>
    </row>
    <row r="5997" spans="8:9" x14ac:dyDescent="0.2">
      <c r="H5997"/>
      <c r="I5997" s="15"/>
    </row>
    <row r="5998" spans="8:9" x14ac:dyDescent="0.2">
      <c r="H5998"/>
      <c r="I5998" s="15"/>
    </row>
    <row r="5999" spans="8:9" x14ac:dyDescent="0.2">
      <c r="H5999"/>
      <c r="I5999" s="15"/>
    </row>
    <row r="6000" spans="8:9" x14ac:dyDescent="0.2">
      <c r="H6000"/>
      <c r="I6000" s="15"/>
    </row>
    <row r="6001" spans="8:9" x14ac:dyDescent="0.2">
      <c r="H6001"/>
      <c r="I6001" s="15"/>
    </row>
    <row r="6002" spans="8:9" x14ac:dyDescent="0.2">
      <c r="H6002"/>
      <c r="I6002" s="15"/>
    </row>
    <row r="6003" spans="8:9" x14ac:dyDescent="0.2">
      <c r="H6003"/>
      <c r="I6003" s="15"/>
    </row>
    <row r="6004" spans="8:9" x14ac:dyDescent="0.2">
      <c r="H6004"/>
      <c r="I6004" s="15"/>
    </row>
    <row r="6005" spans="8:9" x14ac:dyDescent="0.2">
      <c r="H6005"/>
      <c r="I6005" s="15"/>
    </row>
    <row r="6006" spans="8:9" x14ac:dyDescent="0.2">
      <c r="H6006"/>
      <c r="I6006" s="15"/>
    </row>
    <row r="6007" spans="8:9" x14ac:dyDescent="0.2">
      <c r="H6007"/>
      <c r="I6007" s="15"/>
    </row>
    <row r="6008" spans="8:9" x14ac:dyDescent="0.2">
      <c r="H6008"/>
      <c r="I6008" s="15"/>
    </row>
    <row r="6009" spans="8:9" x14ac:dyDescent="0.2">
      <c r="H6009"/>
      <c r="I6009" s="15"/>
    </row>
    <row r="6010" spans="8:9" x14ac:dyDescent="0.2">
      <c r="H6010"/>
      <c r="I6010" s="15"/>
    </row>
    <row r="6011" spans="8:9" x14ac:dyDescent="0.2">
      <c r="H6011"/>
      <c r="I6011" s="15"/>
    </row>
    <row r="6012" spans="8:9" x14ac:dyDescent="0.2">
      <c r="H6012"/>
      <c r="I6012" s="15"/>
    </row>
    <row r="6013" spans="8:9" x14ac:dyDescent="0.2">
      <c r="H6013"/>
      <c r="I6013" s="15"/>
    </row>
    <row r="6014" spans="8:9" x14ac:dyDescent="0.2">
      <c r="H6014"/>
      <c r="I6014" s="15"/>
    </row>
    <row r="6015" spans="8:9" x14ac:dyDescent="0.2">
      <c r="H6015"/>
      <c r="I6015" s="15"/>
    </row>
    <row r="6016" spans="8:9" x14ac:dyDescent="0.2">
      <c r="H6016"/>
      <c r="I6016" s="15"/>
    </row>
    <row r="6017" spans="8:9" x14ac:dyDescent="0.2">
      <c r="H6017"/>
      <c r="I6017" s="15"/>
    </row>
    <row r="6018" spans="8:9" x14ac:dyDescent="0.2">
      <c r="H6018"/>
      <c r="I6018" s="15"/>
    </row>
    <row r="6019" spans="8:9" x14ac:dyDescent="0.2">
      <c r="H6019"/>
      <c r="I6019" s="15"/>
    </row>
    <row r="6020" spans="8:9" x14ac:dyDescent="0.2">
      <c r="H6020"/>
      <c r="I6020" s="15"/>
    </row>
    <row r="6021" spans="8:9" x14ac:dyDescent="0.2">
      <c r="H6021"/>
      <c r="I6021" s="15"/>
    </row>
    <row r="6022" spans="8:9" x14ac:dyDescent="0.2">
      <c r="H6022"/>
      <c r="I6022" s="15"/>
    </row>
    <row r="6023" spans="8:9" x14ac:dyDescent="0.2">
      <c r="H6023"/>
      <c r="I6023" s="15"/>
    </row>
    <row r="6024" spans="8:9" x14ac:dyDescent="0.2">
      <c r="H6024"/>
      <c r="I6024" s="15"/>
    </row>
    <row r="6025" spans="8:9" x14ac:dyDescent="0.2">
      <c r="H6025"/>
      <c r="I6025" s="15"/>
    </row>
    <row r="6026" spans="8:9" x14ac:dyDescent="0.2">
      <c r="H6026"/>
      <c r="I6026" s="15"/>
    </row>
    <row r="6027" spans="8:9" x14ac:dyDescent="0.2">
      <c r="H6027"/>
      <c r="I6027" s="15"/>
    </row>
    <row r="6028" spans="8:9" x14ac:dyDescent="0.2">
      <c r="H6028"/>
      <c r="I6028" s="15"/>
    </row>
    <row r="6029" spans="8:9" x14ac:dyDescent="0.2">
      <c r="H6029"/>
      <c r="I6029" s="15"/>
    </row>
    <row r="6030" spans="8:9" x14ac:dyDescent="0.2">
      <c r="H6030"/>
      <c r="I6030" s="15"/>
    </row>
    <row r="6031" spans="8:9" x14ac:dyDescent="0.2">
      <c r="H6031"/>
      <c r="I6031" s="15"/>
    </row>
    <row r="6032" spans="8:9" x14ac:dyDescent="0.2">
      <c r="H6032"/>
      <c r="I6032" s="15"/>
    </row>
    <row r="6033" spans="8:9" x14ac:dyDescent="0.2">
      <c r="H6033"/>
      <c r="I6033" s="15"/>
    </row>
    <row r="6034" spans="8:9" x14ac:dyDescent="0.2">
      <c r="H6034"/>
      <c r="I6034" s="15"/>
    </row>
    <row r="6035" spans="8:9" x14ac:dyDescent="0.2">
      <c r="H6035"/>
      <c r="I6035" s="15"/>
    </row>
    <row r="6036" spans="8:9" x14ac:dyDescent="0.2">
      <c r="H6036"/>
      <c r="I6036" s="15"/>
    </row>
    <row r="6037" spans="8:9" x14ac:dyDescent="0.2">
      <c r="H6037"/>
      <c r="I6037" s="15"/>
    </row>
    <row r="6038" spans="8:9" x14ac:dyDescent="0.2">
      <c r="H6038"/>
      <c r="I6038" s="15"/>
    </row>
    <row r="6039" spans="8:9" x14ac:dyDescent="0.2">
      <c r="H6039"/>
      <c r="I6039" s="15"/>
    </row>
    <row r="6040" spans="8:9" x14ac:dyDescent="0.2">
      <c r="H6040"/>
      <c r="I6040" s="15"/>
    </row>
    <row r="6041" spans="8:9" x14ac:dyDescent="0.2">
      <c r="H6041"/>
      <c r="I6041" s="15"/>
    </row>
    <row r="6042" spans="8:9" x14ac:dyDescent="0.2">
      <c r="H6042"/>
      <c r="I6042" s="15"/>
    </row>
    <row r="6043" spans="8:9" x14ac:dyDescent="0.2">
      <c r="H6043"/>
      <c r="I6043" s="15"/>
    </row>
    <row r="6044" spans="8:9" x14ac:dyDescent="0.2">
      <c r="H6044"/>
      <c r="I6044" s="15"/>
    </row>
    <row r="6045" spans="8:9" x14ac:dyDescent="0.2">
      <c r="H6045"/>
      <c r="I6045" s="15"/>
    </row>
    <row r="6046" spans="8:9" x14ac:dyDescent="0.2">
      <c r="H6046"/>
      <c r="I6046" s="15"/>
    </row>
    <row r="6047" spans="8:9" x14ac:dyDescent="0.2">
      <c r="H6047"/>
      <c r="I6047" s="15"/>
    </row>
    <row r="6048" spans="8:9" x14ac:dyDescent="0.2">
      <c r="H6048"/>
      <c r="I6048" s="15"/>
    </row>
    <row r="6049" spans="8:9" x14ac:dyDescent="0.2">
      <c r="H6049"/>
      <c r="I6049" s="15"/>
    </row>
    <row r="6050" spans="8:9" x14ac:dyDescent="0.2">
      <c r="H6050"/>
      <c r="I6050" s="15"/>
    </row>
    <row r="6051" spans="8:9" x14ac:dyDescent="0.2">
      <c r="H6051"/>
      <c r="I6051" s="15"/>
    </row>
    <row r="6052" spans="8:9" x14ac:dyDescent="0.2">
      <c r="H6052"/>
      <c r="I6052" s="15"/>
    </row>
    <row r="6053" spans="8:9" x14ac:dyDescent="0.2">
      <c r="H6053"/>
      <c r="I6053" s="15"/>
    </row>
    <row r="6054" spans="8:9" x14ac:dyDescent="0.2">
      <c r="H6054"/>
      <c r="I6054" s="15"/>
    </row>
    <row r="6055" spans="8:9" x14ac:dyDescent="0.2">
      <c r="H6055"/>
      <c r="I6055" s="15"/>
    </row>
    <row r="6056" spans="8:9" x14ac:dyDescent="0.2">
      <c r="H6056"/>
      <c r="I6056" s="15"/>
    </row>
    <row r="6057" spans="8:9" x14ac:dyDescent="0.2">
      <c r="H6057"/>
      <c r="I6057" s="15"/>
    </row>
    <row r="6058" spans="8:9" x14ac:dyDescent="0.2">
      <c r="H6058"/>
      <c r="I6058" s="15"/>
    </row>
    <row r="6059" spans="8:9" x14ac:dyDescent="0.2">
      <c r="H6059"/>
      <c r="I6059" s="15"/>
    </row>
    <row r="6060" spans="8:9" x14ac:dyDescent="0.2">
      <c r="H6060"/>
      <c r="I6060" s="15"/>
    </row>
    <row r="6061" spans="8:9" x14ac:dyDescent="0.2">
      <c r="H6061"/>
      <c r="I6061" s="15"/>
    </row>
    <row r="6062" spans="8:9" x14ac:dyDescent="0.2">
      <c r="H6062"/>
      <c r="I6062" s="15"/>
    </row>
    <row r="6063" spans="8:9" x14ac:dyDescent="0.2">
      <c r="H6063"/>
      <c r="I6063" s="15"/>
    </row>
    <row r="6064" spans="8:9" x14ac:dyDescent="0.2">
      <c r="H6064"/>
      <c r="I6064" s="15"/>
    </row>
    <row r="6065" spans="8:9" x14ac:dyDescent="0.2">
      <c r="H6065"/>
      <c r="I6065" s="15"/>
    </row>
    <row r="6066" spans="8:9" x14ac:dyDescent="0.2">
      <c r="H6066"/>
      <c r="I6066" s="15"/>
    </row>
    <row r="6067" spans="8:9" x14ac:dyDescent="0.2">
      <c r="H6067"/>
      <c r="I6067" s="15"/>
    </row>
    <row r="6068" spans="8:9" x14ac:dyDescent="0.2">
      <c r="H6068"/>
      <c r="I6068" s="15"/>
    </row>
    <row r="6069" spans="8:9" x14ac:dyDescent="0.2">
      <c r="H6069"/>
      <c r="I6069" s="15"/>
    </row>
    <row r="6070" spans="8:9" x14ac:dyDescent="0.2">
      <c r="H6070"/>
      <c r="I6070" s="15"/>
    </row>
    <row r="6071" spans="8:9" x14ac:dyDescent="0.2">
      <c r="H6071"/>
      <c r="I6071" s="15"/>
    </row>
    <row r="6072" spans="8:9" x14ac:dyDescent="0.2">
      <c r="H6072"/>
      <c r="I6072" s="15"/>
    </row>
    <row r="6073" spans="8:9" x14ac:dyDescent="0.2">
      <c r="H6073"/>
      <c r="I6073" s="15"/>
    </row>
    <row r="6074" spans="8:9" x14ac:dyDescent="0.2">
      <c r="H6074"/>
      <c r="I6074" s="15"/>
    </row>
    <row r="6075" spans="8:9" x14ac:dyDescent="0.2">
      <c r="H6075"/>
      <c r="I6075" s="15"/>
    </row>
    <row r="6076" spans="8:9" x14ac:dyDescent="0.2">
      <c r="H6076"/>
      <c r="I6076" s="15"/>
    </row>
    <row r="6077" spans="8:9" x14ac:dyDescent="0.2">
      <c r="H6077"/>
      <c r="I6077" s="15"/>
    </row>
    <row r="6078" spans="8:9" x14ac:dyDescent="0.2">
      <c r="H6078"/>
      <c r="I6078" s="15"/>
    </row>
    <row r="6079" spans="8:9" x14ac:dyDescent="0.2">
      <c r="H6079"/>
      <c r="I6079" s="15"/>
    </row>
    <row r="6080" spans="8:9" x14ac:dyDescent="0.2">
      <c r="H6080"/>
      <c r="I6080" s="15"/>
    </row>
    <row r="6081" spans="8:9" x14ac:dyDescent="0.2">
      <c r="H6081"/>
      <c r="I6081" s="15"/>
    </row>
    <row r="6082" spans="8:9" x14ac:dyDescent="0.2">
      <c r="H6082"/>
      <c r="I6082" s="15"/>
    </row>
    <row r="6083" spans="8:9" x14ac:dyDescent="0.2">
      <c r="H6083"/>
      <c r="I6083" s="15"/>
    </row>
    <row r="6084" spans="8:9" x14ac:dyDescent="0.2">
      <c r="H6084"/>
      <c r="I6084" s="15"/>
    </row>
    <row r="6085" spans="8:9" x14ac:dyDescent="0.2">
      <c r="H6085"/>
      <c r="I6085" s="15"/>
    </row>
    <row r="6086" spans="8:9" x14ac:dyDescent="0.2">
      <c r="H6086"/>
      <c r="I6086" s="15"/>
    </row>
    <row r="6087" spans="8:9" x14ac:dyDescent="0.2">
      <c r="H6087"/>
      <c r="I6087" s="15"/>
    </row>
    <row r="6088" spans="8:9" x14ac:dyDescent="0.2">
      <c r="H6088"/>
      <c r="I6088" s="15"/>
    </row>
    <row r="6089" spans="8:9" x14ac:dyDescent="0.2">
      <c r="H6089"/>
      <c r="I6089" s="15"/>
    </row>
    <row r="6090" spans="8:9" x14ac:dyDescent="0.2">
      <c r="H6090"/>
      <c r="I6090" s="15"/>
    </row>
    <row r="6091" spans="8:9" x14ac:dyDescent="0.2">
      <c r="H6091"/>
      <c r="I6091" s="15"/>
    </row>
    <row r="6092" spans="8:9" x14ac:dyDescent="0.2">
      <c r="H6092"/>
      <c r="I6092" s="15"/>
    </row>
    <row r="6093" spans="8:9" x14ac:dyDescent="0.2">
      <c r="H6093"/>
      <c r="I6093" s="15"/>
    </row>
    <row r="6094" spans="8:9" x14ac:dyDescent="0.2">
      <c r="H6094"/>
      <c r="I6094" s="15"/>
    </row>
    <row r="6095" spans="8:9" x14ac:dyDescent="0.2">
      <c r="H6095"/>
      <c r="I6095" s="15"/>
    </row>
    <row r="6096" spans="8:9" x14ac:dyDescent="0.2">
      <c r="H6096"/>
      <c r="I6096" s="15"/>
    </row>
    <row r="6097" spans="8:9" x14ac:dyDescent="0.2">
      <c r="H6097"/>
      <c r="I6097" s="15"/>
    </row>
    <row r="6098" spans="8:9" x14ac:dyDescent="0.2">
      <c r="H6098"/>
      <c r="I6098" s="15"/>
    </row>
    <row r="6099" spans="8:9" x14ac:dyDescent="0.2">
      <c r="H6099"/>
      <c r="I6099" s="15"/>
    </row>
    <row r="6100" spans="8:9" x14ac:dyDescent="0.2">
      <c r="H6100"/>
      <c r="I6100" s="15"/>
    </row>
    <row r="6101" spans="8:9" x14ac:dyDescent="0.2">
      <c r="H6101"/>
      <c r="I6101" s="15"/>
    </row>
    <row r="6102" spans="8:9" x14ac:dyDescent="0.2">
      <c r="H6102"/>
      <c r="I6102" s="15"/>
    </row>
    <row r="6103" spans="8:9" x14ac:dyDescent="0.2">
      <c r="H6103"/>
      <c r="I6103" s="15"/>
    </row>
    <row r="6104" spans="8:9" x14ac:dyDescent="0.2">
      <c r="H6104"/>
      <c r="I6104" s="15"/>
    </row>
    <row r="6105" spans="8:9" x14ac:dyDescent="0.2">
      <c r="H6105"/>
      <c r="I6105" s="15"/>
    </row>
    <row r="6106" spans="8:9" x14ac:dyDescent="0.2">
      <c r="H6106"/>
      <c r="I6106" s="15"/>
    </row>
    <row r="6107" spans="8:9" x14ac:dyDescent="0.2">
      <c r="H6107"/>
      <c r="I6107" s="15"/>
    </row>
    <row r="6108" spans="8:9" x14ac:dyDescent="0.2">
      <c r="H6108"/>
      <c r="I6108" s="15"/>
    </row>
    <row r="6109" spans="8:9" x14ac:dyDescent="0.2">
      <c r="H6109"/>
      <c r="I6109" s="15"/>
    </row>
    <row r="6110" spans="8:9" x14ac:dyDescent="0.2">
      <c r="H6110"/>
      <c r="I6110" s="15"/>
    </row>
    <row r="6111" spans="8:9" x14ac:dyDescent="0.2">
      <c r="H6111"/>
      <c r="I6111" s="15"/>
    </row>
    <row r="6112" spans="8:9" x14ac:dyDescent="0.2">
      <c r="H6112"/>
      <c r="I6112" s="15"/>
    </row>
    <row r="6113" spans="8:9" x14ac:dyDescent="0.2">
      <c r="H6113"/>
      <c r="I6113" s="15"/>
    </row>
    <row r="6114" spans="8:9" x14ac:dyDescent="0.2">
      <c r="H6114"/>
      <c r="I6114" s="15"/>
    </row>
    <row r="6115" spans="8:9" x14ac:dyDescent="0.2">
      <c r="H6115"/>
      <c r="I6115" s="15"/>
    </row>
    <row r="6116" spans="8:9" x14ac:dyDescent="0.2">
      <c r="H6116"/>
      <c r="I6116" s="15"/>
    </row>
    <row r="6117" spans="8:9" x14ac:dyDescent="0.2">
      <c r="H6117"/>
      <c r="I6117" s="15"/>
    </row>
    <row r="6118" spans="8:9" x14ac:dyDescent="0.2">
      <c r="H6118"/>
      <c r="I6118" s="15"/>
    </row>
    <row r="6119" spans="8:9" x14ac:dyDescent="0.2">
      <c r="H6119"/>
      <c r="I6119" s="15"/>
    </row>
    <row r="6120" spans="8:9" x14ac:dyDescent="0.2">
      <c r="H6120"/>
      <c r="I6120" s="15"/>
    </row>
    <row r="6121" spans="8:9" x14ac:dyDescent="0.2">
      <c r="H6121"/>
      <c r="I6121" s="15"/>
    </row>
    <row r="6122" spans="8:9" x14ac:dyDescent="0.2">
      <c r="H6122"/>
      <c r="I6122" s="15"/>
    </row>
    <row r="6123" spans="8:9" x14ac:dyDescent="0.2">
      <c r="H6123"/>
      <c r="I6123" s="15"/>
    </row>
    <row r="6124" spans="8:9" x14ac:dyDescent="0.2">
      <c r="H6124"/>
      <c r="I6124" s="15"/>
    </row>
    <row r="6125" spans="8:9" x14ac:dyDescent="0.2">
      <c r="H6125"/>
      <c r="I6125" s="15"/>
    </row>
    <row r="6126" spans="8:9" x14ac:dyDescent="0.2">
      <c r="H6126"/>
      <c r="I6126" s="15"/>
    </row>
    <row r="6127" spans="8:9" x14ac:dyDescent="0.2">
      <c r="H6127"/>
      <c r="I6127" s="15"/>
    </row>
    <row r="6128" spans="8:9" x14ac:dyDescent="0.2">
      <c r="H6128"/>
      <c r="I6128" s="15"/>
    </row>
    <row r="6129" spans="8:9" x14ac:dyDescent="0.2">
      <c r="H6129"/>
      <c r="I6129" s="15"/>
    </row>
    <row r="6130" spans="8:9" x14ac:dyDescent="0.2">
      <c r="H6130"/>
      <c r="I6130" s="15"/>
    </row>
    <row r="6131" spans="8:9" x14ac:dyDescent="0.2">
      <c r="H6131"/>
      <c r="I6131" s="15"/>
    </row>
    <row r="6132" spans="8:9" x14ac:dyDescent="0.2">
      <c r="H6132"/>
      <c r="I6132" s="15"/>
    </row>
    <row r="6133" spans="8:9" x14ac:dyDescent="0.2">
      <c r="H6133"/>
      <c r="I6133" s="15"/>
    </row>
    <row r="6134" spans="8:9" x14ac:dyDescent="0.2">
      <c r="H6134"/>
      <c r="I6134" s="15"/>
    </row>
    <row r="6135" spans="8:9" x14ac:dyDescent="0.2">
      <c r="H6135"/>
      <c r="I6135" s="15"/>
    </row>
    <row r="6136" spans="8:9" x14ac:dyDescent="0.2">
      <c r="H6136"/>
      <c r="I6136" s="15"/>
    </row>
    <row r="6137" spans="8:9" x14ac:dyDescent="0.2">
      <c r="H6137"/>
      <c r="I6137" s="15"/>
    </row>
    <row r="6138" spans="8:9" x14ac:dyDescent="0.2">
      <c r="H6138"/>
      <c r="I6138" s="15"/>
    </row>
    <row r="6139" spans="8:9" x14ac:dyDescent="0.2">
      <c r="H6139"/>
      <c r="I6139" s="15"/>
    </row>
    <row r="6140" spans="8:9" x14ac:dyDescent="0.2">
      <c r="H6140"/>
      <c r="I6140" s="15"/>
    </row>
    <row r="6141" spans="8:9" x14ac:dyDescent="0.2">
      <c r="H6141"/>
      <c r="I6141" s="15"/>
    </row>
    <row r="6142" spans="8:9" x14ac:dyDescent="0.2">
      <c r="H6142"/>
      <c r="I6142" s="15"/>
    </row>
    <row r="6143" spans="8:9" x14ac:dyDescent="0.2">
      <c r="H6143"/>
      <c r="I6143" s="15"/>
    </row>
    <row r="6144" spans="8:9" x14ac:dyDescent="0.2">
      <c r="H6144"/>
      <c r="I6144" s="15"/>
    </row>
    <row r="6145" spans="8:9" x14ac:dyDescent="0.2">
      <c r="H6145"/>
      <c r="I6145" s="15"/>
    </row>
    <row r="6146" spans="8:9" x14ac:dyDescent="0.2">
      <c r="H6146"/>
      <c r="I6146" s="15"/>
    </row>
    <row r="6147" spans="8:9" x14ac:dyDescent="0.2">
      <c r="H6147"/>
      <c r="I6147" s="15"/>
    </row>
    <row r="6148" spans="8:9" x14ac:dyDescent="0.2">
      <c r="H6148"/>
      <c r="I6148" s="15"/>
    </row>
    <row r="6149" spans="8:9" x14ac:dyDescent="0.2">
      <c r="H6149"/>
      <c r="I6149" s="15"/>
    </row>
    <row r="6150" spans="8:9" x14ac:dyDescent="0.2">
      <c r="H6150"/>
      <c r="I6150" s="15"/>
    </row>
    <row r="6151" spans="8:9" x14ac:dyDescent="0.2">
      <c r="H6151"/>
      <c r="I6151" s="15"/>
    </row>
    <row r="6152" spans="8:9" x14ac:dyDescent="0.2">
      <c r="H6152"/>
      <c r="I6152" s="15"/>
    </row>
    <row r="6153" spans="8:9" x14ac:dyDescent="0.2">
      <c r="H6153"/>
      <c r="I6153" s="15"/>
    </row>
    <row r="6154" spans="8:9" x14ac:dyDescent="0.2">
      <c r="H6154"/>
      <c r="I6154" s="15"/>
    </row>
    <row r="6155" spans="8:9" x14ac:dyDescent="0.2">
      <c r="H6155"/>
      <c r="I6155" s="15"/>
    </row>
    <row r="6156" spans="8:9" x14ac:dyDescent="0.2">
      <c r="H6156"/>
      <c r="I6156" s="15"/>
    </row>
    <row r="6157" spans="8:9" x14ac:dyDescent="0.2">
      <c r="H6157"/>
      <c r="I6157" s="15"/>
    </row>
    <row r="6158" spans="8:9" x14ac:dyDescent="0.2">
      <c r="H6158"/>
      <c r="I6158" s="15"/>
    </row>
    <row r="6159" spans="8:9" x14ac:dyDescent="0.2">
      <c r="H6159"/>
      <c r="I6159" s="15"/>
    </row>
    <row r="6160" spans="8:9" x14ac:dyDescent="0.2">
      <c r="H6160"/>
      <c r="I6160" s="15"/>
    </row>
    <row r="6161" spans="8:9" x14ac:dyDescent="0.2">
      <c r="H6161"/>
      <c r="I6161" s="15"/>
    </row>
    <row r="6162" spans="8:9" x14ac:dyDescent="0.2">
      <c r="H6162"/>
      <c r="I6162" s="15"/>
    </row>
    <row r="6163" spans="8:9" x14ac:dyDescent="0.2">
      <c r="H6163"/>
      <c r="I6163" s="15"/>
    </row>
    <row r="6164" spans="8:9" x14ac:dyDescent="0.2">
      <c r="H6164"/>
      <c r="I6164" s="15"/>
    </row>
    <row r="6165" spans="8:9" x14ac:dyDescent="0.2">
      <c r="H6165"/>
      <c r="I6165" s="15"/>
    </row>
    <row r="6166" spans="8:9" x14ac:dyDescent="0.2">
      <c r="H6166"/>
      <c r="I6166" s="15"/>
    </row>
    <row r="6167" spans="8:9" x14ac:dyDescent="0.2">
      <c r="H6167"/>
      <c r="I6167" s="15"/>
    </row>
    <row r="6168" spans="8:9" x14ac:dyDescent="0.2">
      <c r="H6168"/>
      <c r="I6168" s="15"/>
    </row>
    <row r="6169" spans="8:9" x14ac:dyDescent="0.2">
      <c r="H6169"/>
      <c r="I6169" s="15"/>
    </row>
    <row r="6170" spans="8:9" x14ac:dyDescent="0.2">
      <c r="H6170"/>
      <c r="I6170" s="15"/>
    </row>
    <row r="6171" spans="8:9" x14ac:dyDescent="0.2">
      <c r="H6171"/>
      <c r="I6171" s="15"/>
    </row>
    <row r="6172" spans="8:9" x14ac:dyDescent="0.2">
      <c r="H6172"/>
      <c r="I6172" s="15"/>
    </row>
    <row r="6173" spans="8:9" x14ac:dyDescent="0.2">
      <c r="H6173"/>
      <c r="I6173" s="15"/>
    </row>
    <row r="6174" spans="8:9" x14ac:dyDescent="0.2">
      <c r="H6174"/>
      <c r="I6174" s="15"/>
    </row>
    <row r="6175" spans="8:9" x14ac:dyDescent="0.2">
      <c r="H6175"/>
      <c r="I6175" s="15"/>
    </row>
    <row r="6176" spans="8:9" x14ac:dyDescent="0.2">
      <c r="H6176"/>
      <c r="I6176" s="15"/>
    </row>
    <row r="6177" spans="8:9" x14ac:dyDescent="0.2">
      <c r="H6177"/>
      <c r="I6177" s="15"/>
    </row>
    <row r="6178" spans="8:9" x14ac:dyDescent="0.2">
      <c r="H6178"/>
      <c r="I6178" s="15"/>
    </row>
    <row r="6179" spans="8:9" x14ac:dyDescent="0.2">
      <c r="H6179"/>
      <c r="I6179" s="15"/>
    </row>
    <row r="6180" spans="8:9" x14ac:dyDescent="0.2">
      <c r="H6180"/>
      <c r="I6180" s="15"/>
    </row>
    <row r="6181" spans="8:9" x14ac:dyDescent="0.2">
      <c r="H6181"/>
      <c r="I6181" s="15"/>
    </row>
    <row r="6182" spans="8:9" x14ac:dyDescent="0.2">
      <c r="H6182"/>
      <c r="I6182" s="15"/>
    </row>
    <row r="6183" spans="8:9" x14ac:dyDescent="0.2">
      <c r="H6183"/>
      <c r="I6183" s="15"/>
    </row>
    <row r="6184" spans="8:9" x14ac:dyDescent="0.2">
      <c r="H6184"/>
      <c r="I6184" s="15"/>
    </row>
    <row r="6185" spans="8:9" x14ac:dyDescent="0.2">
      <c r="H6185"/>
      <c r="I6185" s="15"/>
    </row>
    <row r="6186" spans="8:9" x14ac:dyDescent="0.2">
      <c r="H6186"/>
      <c r="I6186" s="15"/>
    </row>
    <row r="6187" spans="8:9" x14ac:dyDescent="0.2">
      <c r="H6187"/>
      <c r="I6187" s="15"/>
    </row>
    <row r="6188" spans="8:9" x14ac:dyDescent="0.2">
      <c r="H6188"/>
      <c r="I6188" s="15"/>
    </row>
    <row r="6189" spans="8:9" x14ac:dyDescent="0.2">
      <c r="H6189"/>
      <c r="I6189" s="15"/>
    </row>
    <row r="6190" spans="8:9" x14ac:dyDescent="0.2">
      <c r="H6190"/>
      <c r="I6190" s="15"/>
    </row>
    <row r="6191" spans="8:9" x14ac:dyDescent="0.2">
      <c r="H6191"/>
      <c r="I6191" s="15"/>
    </row>
    <row r="6192" spans="8:9" x14ac:dyDescent="0.2">
      <c r="H6192"/>
      <c r="I6192" s="15"/>
    </row>
    <row r="6193" spans="8:9" x14ac:dyDescent="0.2">
      <c r="H6193"/>
      <c r="I6193" s="15"/>
    </row>
    <row r="6194" spans="8:9" x14ac:dyDescent="0.2">
      <c r="H6194"/>
      <c r="I6194" s="15"/>
    </row>
    <row r="6195" spans="8:9" x14ac:dyDescent="0.2">
      <c r="H6195"/>
      <c r="I6195" s="15"/>
    </row>
    <row r="6196" spans="8:9" x14ac:dyDescent="0.2">
      <c r="H6196"/>
      <c r="I6196" s="15"/>
    </row>
    <row r="6197" spans="8:9" x14ac:dyDescent="0.2">
      <c r="H6197"/>
      <c r="I6197" s="15"/>
    </row>
    <row r="6198" spans="8:9" x14ac:dyDescent="0.2">
      <c r="H6198"/>
      <c r="I6198" s="15"/>
    </row>
    <row r="6199" spans="8:9" x14ac:dyDescent="0.2">
      <c r="H6199"/>
      <c r="I6199" s="15"/>
    </row>
    <row r="6200" spans="8:9" x14ac:dyDescent="0.2">
      <c r="H6200"/>
      <c r="I6200" s="15"/>
    </row>
    <row r="6201" spans="8:9" x14ac:dyDescent="0.2">
      <c r="H6201"/>
      <c r="I6201" s="15"/>
    </row>
    <row r="6202" spans="8:9" x14ac:dyDescent="0.2">
      <c r="H6202"/>
      <c r="I6202" s="15"/>
    </row>
    <row r="6203" spans="8:9" x14ac:dyDescent="0.2">
      <c r="H6203"/>
      <c r="I6203" s="15"/>
    </row>
    <row r="6204" spans="8:9" x14ac:dyDescent="0.2">
      <c r="H6204"/>
      <c r="I6204" s="15"/>
    </row>
    <row r="6205" spans="8:9" x14ac:dyDescent="0.2">
      <c r="H6205"/>
      <c r="I6205" s="15"/>
    </row>
    <row r="6206" spans="8:9" x14ac:dyDescent="0.2">
      <c r="H6206"/>
      <c r="I6206" s="15"/>
    </row>
    <row r="6207" spans="8:9" x14ac:dyDescent="0.2">
      <c r="H6207"/>
      <c r="I6207" s="15"/>
    </row>
    <row r="6208" spans="8:9" x14ac:dyDescent="0.2">
      <c r="H6208"/>
      <c r="I6208" s="15"/>
    </row>
    <row r="6209" spans="8:9" x14ac:dyDescent="0.2">
      <c r="H6209"/>
      <c r="I6209" s="15"/>
    </row>
    <row r="6210" spans="8:9" x14ac:dyDescent="0.2">
      <c r="H6210"/>
      <c r="I6210" s="15"/>
    </row>
    <row r="6211" spans="8:9" x14ac:dyDescent="0.2">
      <c r="H6211"/>
      <c r="I6211" s="15"/>
    </row>
    <row r="6212" spans="8:9" x14ac:dyDescent="0.2">
      <c r="H6212"/>
      <c r="I6212" s="15"/>
    </row>
    <row r="6213" spans="8:9" x14ac:dyDescent="0.2">
      <c r="H6213"/>
      <c r="I6213" s="15"/>
    </row>
    <row r="6214" spans="8:9" x14ac:dyDescent="0.2">
      <c r="H6214"/>
      <c r="I6214" s="15"/>
    </row>
    <row r="6215" spans="8:9" x14ac:dyDescent="0.2">
      <c r="H6215"/>
      <c r="I6215" s="15"/>
    </row>
    <row r="6216" spans="8:9" x14ac:dyDescent="0.2">
      <c r="H6216"/>
      <c r="I6216" s="15"/>
    </row>
    <row r="6217" spans="8:9" x14ac:dyDescent="0.2">
      <c r="H6217"/>
      <c r="I6217" s="15"/>
    </row>
    <row r="6218" spans="8:9" x14ac:dyDescent="0.2">
      <c r="H6218"/>
      <c r="I6218" s="15"/>
    </row>
    <row r="6219" spans="8:9" x14ac:dyDescent="0.2">
      <c r="H6219"/>
      <c r="I6219" s="15"/>
    </row>
    <row r="6220" spans="8:9" x14ac:dyDescent="0.2">
      <c r="H6220"/>
      <c r="I6220" s="15"/>
    </row>
    <row r="6221" spans="8:9" x14ac:dyDescent="0.2">
      <c r="H6221"/>
      <c r="I6221" s="15"/>
    </row>
    <row r="6222" spans="8:9" x14ac:dyDescent="0.2">
      <c r="H6222"/>
      <c r="I6222" s="15"/>
    </row>
    <row r="6223" spans="8:9" x14ac:dyDescent="0.2">
      <c r="H6223"/>
      <c r="I6223" s="15"/>
    </row>
    <row r="6224" spans="8:9" x14ac:dyDescent="0.2">
      <c r="H6224"/>
      <c r="I6224" s="15"/>
    </row>
    <row r="6225" spans="8:9" x14ac:dyDescent="0.2">
      <c r="H6225"/>
      <c r="I6225" s="15"/>
    </row>
    <row r="6226" spans="8:9" x14ac:dyDescent="0.2">
      <c r="H6226"/>
      <c r="I6226" s="15"/>
    </row>
    <row r="6227" spans="8:9" x14ac:dyDescent="0.2">
      <c r="H6227"/>
      <c r="I6227" s="15"/>
    </row>
    <row r="6228" spans="8:9" x14ac:dyDescent="0.2">
      <c r="H6228"/>
      <c r="I6228" s="15"/>
    </row>
    <row r="6229" spans="8:9" x14ac:dyDescent="0.2">
      <c r="H6229"/>
      <c r="I6229" s="15"/>
    </row>
    <row r="6230" spans="8:9" x14ac:dyDescent="0.2">
      <c r="H6230"/>
      <c r="I6230" s="15"/>
    </row>
    <row r="6231" spans="8:9" x14ac:dyDescent="0.2">
      <c r="H6231"/>
      <c r="I6231" s="15"/>
    </row>
    <row r="6232" spans="8:9" x14ac:dyDescent="0.2">
      <c r="H6232"/>
      <c r="I6232" s="15"/>
    </row>
    <row r="6233" spans="8:9" x14ac:dyDescent="0.2">
      <c r="H6233"/>
      <c r="I6233" s="15"/>
    </row>
    <row r="6234" spans="8:9" x14ac:dyDescent="0.2">
      <c r="H6234"/>
      <c r="I6234" s="15"/>
    </row>
    <row r="6235" spans="8:9" x14ac:dyDescent="0.2">
      <c r="H6235"/>
      <c r="I6235" s="15"/>
    </row>
    <row r="6236" spans="8:9" x14ac:dyDescent="0.2">
      <c r="H6236"/>
      <c r="I6236" s="15"/>
    </row>
    <row r="6237" spans="8:9" x14ac:dyDescent="0.2">
      <c r="H6237"/>
      <c r="I6237" s="15"/>
    </row>
    <row r="6238" spans="8:9" x14ac:dyDescent="0.2">
      <c r="H6238"/>
      <c r="I6238" s="15"/>
    </row>
    <row r="6239" spans="8:9" x14ac:dyDescent="0.2">
      <c r="H6239"/>
      <c r="I6239" s="15"/>
    </row>
    <row r="6240" spans="8:9" x14ac:dyDescent="0.2">
      <c r="H6240"/>
      <c r="I6240" s="15"/>
    </row>
    <row r="6241" spans="8:9" x14ac:dyDescent="0.2">
      <c r="H6241"/>
      <c r="I6241" s="15"/>
    </row>
    <row r="6242" spans="8:9" x14ac:dyDescent="0.2">
      <c r="H6242"/>
      <c r="I6242" s="15"/>
    </row>
    <row r="6243" spans="8:9" x14ac:dyDescent="0.2">
      <c r="H6243"/>
      <c r="I6243" s="15"/>
    </row>
    <row r="6244" spans="8:9" x14ac:dyDescent="0.2">
      <c r="H6244"/>
      <c r="I6244" s="15"/>
    </row>
    <row r="6245" spans="8:9" x14ac:dyDescent="0.2">
      <c r="H6245"/>
      <c r="I6245" s="15"/>
    </row>
    <row r="6246" spans="8:9" x14ac:dyDescent="0.2">
      <c r="H6246"/>
      <c r="I6246" s="15"/>
    </row>
    <row r="6247" spans="8:9" x14ac:dyDescent="0.2">
      <c r="H6247"/>
      <c r="I6247" s="15"/>
    </row>
    <row r="6248" spans="8:9" x14ac:dyDescent="0.2">
      <c r="H6248"/>
      <c r="I6248" s="15"/>
    </row>
    <row r="6249" spans="8:9" x14ac:dyDescent="0.2">
      <c r="H6249"/>
      <c r="I6249" s="15"/>
    </row>
    <row r="6250" spans="8:9" x14ac:dyDescent="0.2">
      <c r="H6250"/>
      <c r="I6250" s="15"/>
    </row>
    <row r="6251" spans="8:9" x14ac:dyDescent="0.2">
      <c r="H6251"/>
      <c r="I6251" s="15"/>
    </row>
    <row r="6252" spans="8:9" x14ac:dyDescent="0.2">
      <c r="H6252"/>
      <c r="I6252" s="15"/>
    </row>
    <row r="6253" spans="8:9" x14ac:dyDescent="0.2">
      <c r="H6253"/>
      <c r="I6253" s="15"/>
    </row>
    <row r="6254" spans="8:9" x14ac:dyDescent="0.2">
      <c r="H6254"/>
      <c r="I6254" s="15"/>
    </row>
    <row r="6255" spans="8:9" x14ac:dyDescent="0.2">
      <c r="H6255"/>
      <c r="I6255" s="15"/>
    </row>
    <row r="6256" spans="8:9" x14ac:dyDescent="0.2">
      <c r="H6256"/>
      <c r="I6256" s="15"/>
    </row>
    <row r="6257" spans="8:9" x14ac:dyDescent="0.2">
      <c r="H6257"/>
      <c r="I6257" s="15"/>
    </row>
    <row r="6258" spans="8:9" x14ac:dyDescent="0.2">
      <c r="H6258"/>
      <c r="I6258" s="15"/>
    </row>
    <row r="6259" spans="8:9" x14ac:dyDescent="0.2">
      <c r="H6259"/>
      <c r="I6259" s="15"/>
    </row>
    <row r="6260" spans="8:9" x14ac:dyDescent="0.2">
      <c r="H6260"/>
      <c r="I6260" s="15"/>
    </row>
    <row r="6261" spans="8:9" x14ac:dyDescent="0.2">
      <c r="H6261"/>
      <c r="I6261" s="15"/>
    </row>
    <row r="6262" spans="8:9" x14ac:dyDescent="0.2">
      <c r="H6262"/>
      <c r="I6262" s="15"/>
    </row>
    <row r="6263" spans="8:9" x14ac:dyDescent="0.2">
      <c r="H6263"/>
      <c r="I6263" s="15"/>
    </row>
    <row r="6264" spans="8:9" x14ac:dyDescent="0.2">
      <c r="H6264"/>
      <c r="I6264" s="15"/>
    </row>
    <row r="6265" spans="8:9" x14ac:dyDescent="0.2">
      <c r="H6265"/>
      <c r="I6265" s="15"/>
    </row>
    <row r="6266" spans="8:9" x14ac:dyDescent="0.2">
      <c r="H6266"/>
      <c r="I6266" s="15"/>
    </row>
    <row r="6267" spans="8:9" x14ac:dyDescent="0.2">
      <c r="H6267"/>
      <c r="I6267" s="15"/>
    </row>
    <row r="6268" spans="8:9" x14ac:dyDescent="0.2">
      <c r="H6268"/>
      <c r="I6268" s="15"/>
    </row>
    <row r="6269" spans="8:9" x14ac:dyDescent="0.2">
      <c r="H6269"/>
      <c r="I6269" s="15"/>
    </row>
    <row r="6270" spans="8:9" x14ac:dyDescent="0.2">
      <c r="H6270"/>
      <c r="I6270" s="15"/>
    </row>
    <row r="6271" spans="8:9" x14ac:dyDescent="0.2">
      <c r="H6271"/>
      <c r="I6271" s="15"/>
    </row>
    <row r="6272" spans="8:9" x14ac:dyDescent="0.2">
      <c r="H6272"/>
      <c r="I6272" s="15"/>
    </row>
    <row r="6273" spans="8:9" x14ac:dyDescent="0.2">
      <c r="H6273"/>
      <c r="I6273" s="15"/>
    </row>
    <row r="6274" spans="8:9" x14ac:dyDescent="0.2">
      <c r="H6274"/>
      <c r="I6274" s="15"/>
    </row>
    <row r="6275" spans="8:9" x14ac:dyDescent="0.2">
      <c r="H6275"/>
      <c r="I6275" s="15"/>
    </row>
    <row r="6276" spans="8:9" x14ac:dyDescent="0.2">
      <c r="H6276"/>
      <c r="I6276" s="15"/>
    </row>
    <row r="6277" spans="8:9" x14ac:dyDescent="0.2">
      <c r="H6277"/>
      <c r="I6277" s="15"/>
    </row>
    <row r="6278" spans="8:9" x14ac:dyDescent="0.2">
      <c r="H6278"/>
      <c r="I6278" s="15"/>
    </row>
    <row r="6279" spans="8:9" x14ac:dyDescent="0.2">
      <c r="H6279"/>
      <c r="I6279" s="15"/>
    </row>
    <row r="6280" spans="8:9" x14ac:dyDescent="0.2">
      <c r="H6280"/>
      <c r="I6280" s="15"/>
    </row>
    <row r="6281" spans="8:9" x14ac:dyDescent="0.2">
      <c r="H6281"/>
      <c r="I6281" s="15"/>
    </row>
    <row r="6282" spans="8:9" x14ac:dyDescent="0.2">
      <c r="H6282"/>
      <c r="I6282" s="15"/>
    </row>
    <row r="6283" spans="8:9" x14ac:dyDescent="0.2">
      <c r="H6283"/>
      <c r="I6283" s="15"/>
    </row>
    <row r="6284" spans="8:9" x14ac:dyDescent="0.2">
      <c r="H6284"/>
      <c r="I6284" s="15"/>
    </row>
    <row r="6285" spans="8:9" x14ac:dyDescent="0.2">
      <c r="H6285"/>
      <c r="I6285" s="15"/>
    </row>
    <row r="6286" spans="8:9" x14ac:dyDescent="0.2">
      <c r="H6286"/>
      <c r="I6286" s="15"/>
    </row>
    <row r="6287" spans="8:9" x14ac:dyDescent="0.2">
      <c r="H6287"/>
      <c r="I6287" s="15"/>
    </row>
    <row r="6288" spans="8:9" x14ac:dyDescent="0.2">
      <c r="H6288"/>
      <c r="I6288" s="15"/>
    </row>
    <row r="6289" spans="8:9" x14ac:dyDescent="0.2">
      <c r="H6289"/>
      <c r="I6289" s="15"/>
    </row>
    <row r="6290" spans="8:9" x14ac:dyDescent="0.2">
      <c r="H6290"/>
      <c r="I6290" s="15"/>
    </row>
    <row r="6291" spans="8:9" x14ac:dyDescent="0.2">
      <c r="H6291"/>
      <c r="I6291" s="15"/>
    </row>
    <row r="6292" spans="8:9" x14ac:dyDescent="0.2">
      <c r="H6292"/>
      <c r="I6292" s="15"/>
    </row>
    <row r="6293" spans="8:9" x14ac:dyDescent="0.2">
      <c r="H6293"/>
      <c r="I6293" s="15"/>
    </row>
    <row r="6294" spans="8:9" x14ac:dyDescent="0.2">
      <c r="H6294"/>
      <c r="I6294" s="15"/>
    </row>
    <row r="6295" spans="8:9" x14ac:dyDescent="0.2">
      <c r="H6295"/>
      <c r="I6295" s="15"/>
    </row>
    <row r="6296" spans="8:9" x14ac:dyDescent="0.2">
      <c r="H6296"/>
      <c r="I6296" s="15"/>
    </row>
    <row r="6297" spans="8:9" x14ac:dyDescent="0.2">
      <c r="H6297"/>
      <c r="I6297" s="15"/>
    </row>
    <row r="6298" spans="8:9" x14ac:dyDescent="0.2">
      <c r="H6298"/>
      <c r="I6298" s="15"/>
    </row>
    <row r="6299" spans="8:9" x14ac:dyDescent="0.2">
      <c r="H6299"/>
      <c r="I6299" s="15"/>
    </row>
    <row r="6300" spans="8:9" x14ac:dyDescent="0.2">
      <c r="H6300"/>
      <c r="I6300" s="15"/>
    </row>
    <row r="6301" spans="8:9" x14ac:dyDescent="0.2">
      <c r="H6301"/>
      <c r="I6301" s="15"/>
    </row>
    <row r="6302" spans="8:9" x14ac:dyDescent="0.2">
      <c r="H6302"/>
      <c r="I6302" s="15"/>
    </row>
    <row r="6303" spans="8:9" x14ac:dyDescent="0.2">
      <c r="H6303"/>
      <c r="I6303" s="15"/>
    </row>
    <row r="6304" spans="8:9" x14ac:dyDescent="0.2">
      <c r="H6304"/>
      <c r="I6304" s="15"/>
    </row>
    <row r="6305" spans="8:9" x14ac:dyDescent="0.2">
      <c r="H6305"/>
      <c r="I6305" s="15"/>
    </row>
    <row r="6306" spans="8:9" x14ac:dyDescent="0.2">
      <c r="H6306"/>
      <c r="I6306" s="15"/>
    </row>
    <row r="6307" spans="8:9" x14ac:dyDescent="0.2">
      <c r="H6307"/>
      <c r="I6307" s="15"/>
    </row>
    <row r="6308" spans="8:9" x14ac:dyDescent="0.2">
      <c r="H6308"/>
      <c r="I6308" s="15"/>
    </row>
    <row r="6309" spans="8:9" x14ac:dyDescent="0.2">
      <c r="H6309"/>
      <c r="I6309" s="15"/>
    </row>
    <row r="6310" spans="8:9" x14ac:dyDescent="0.2">
      <c r="H6310"/>
      <c r="I6310" s="15"/>
    </row>
    <row r="6311" spans="8:9" x14ac:dyDescent="0.2">
      <c r="H6311"/>
      <c r="I6311" s="15"/>
    </row>
    <row r="6312" spans="8:9" x14ac:dyDescent="0.2">
      <c r="H6312"/>
      <c r="I6312" s="15"/>
    </row>
    <row r="6313" spans="8:9" x14ac:dyDescent="0.2">
      <c r="H6313"/>
      <c r="I6313" s="15"/>
    </row>
    <row r="6314" spans="8:9" x14ac:dyDescent="0.2">
      <c r="H6314"/>
      <c r="I6314" s="15"/>
    </row>
    <row r="6315" spans="8:9" x14ac:dyDescent="0.2">
      <c r="H6315"/>
      <c r="I6315" s="15"/>
    </row>
    <row r="6316" spans="8:9" x14ac:dyDescent="0.2">
      <c r="H6316"/>
      <c r="I6316" s="15"/>
    </row>
    <row r="6317" spans="8:9" x14ac:dyDescent="0.2">
      <c r="H6317"/>
      <c r="I6317" s="15"/>
    </row>
    <row r="6318" spans="8:9" x14ac:dyDescent="0.2">
      <c r="H6318"/>
      <c r="I6318" s="15"/>
    </row>
    <row r="6319" spans="8:9" x14ac:dyDescent="0.2">
      <c r="H6319"/>
      <c r="I6319" s="15"/>
    </row>
    <row r="6320" spans="8:9" x14ac:dyDescent="0.2">
      <c r="H6320"/>
      <c r="I6320" s="15"/>
    </row>
    <row r="6321" spans="8:9" x14ac:dyDescent="0.2">
      <c r="H6321"/>
      <c r="I6321" s="15"/>
    </row>
    <row r="6322" spans="8:9" x14ac:dyDescent="0.2">
      <c r="H6322"/>
      <c r="I6322" s="15"/>
    </row>
    <row r="6323" spans="8:9" x14ac:dyDescent="0.2">
      <c r="H6323"/>
      <c r="I6323" s="15"/>
    </row>
    <row r="6324" spans="8:9" x14ac:dyDescent="0.2">
      <c r="H6324"/>
      <c r="I6324" s="15"/>
    </row>
    <row r="6325" spans="8:9" x14ac:dyDescent="0.2">
      <c r="H6325"/>
      <c r="I6325" s="15"/>
    </row>
    <row r="6326" spans="8:9" x14ac:dyDescent="0.2">
      <c r="H6326"/>
      <c r="I6326" s="15"/>
    </row>
    <row r="6327" spans="8:9" x14ac:dyDescent="0.2">
      <c r="H6327"/>
      <c r="I6327" s="15"/>
    </row>
    <row r="6328" spans="8:9" x14ac:dyDescent="0.2">
      <c r="H6328"/>
      <c r="I6328" s="15"/>
    </row>
    <row r="6329" spans="8:9" x14ac:dyDescent="0.2">
      <c r="H6329"/>
      <c r="I6329" s="15"/>
    </row>
    <row r="6330" spans="8:9" x14ac:dyDescent="0.2">
      <c r="H6330"/>
      <c r="I6330" s="15"/>
    </row>
    <row r="6331" spans="8:9" x14ac:dyDescent="0.2">
      <c r="H6331"/>
      <c r="I6331" s="15"/>
    </row>
    <row r="6332" spans="8:9" x14ac:dyDescent="0.2">
      <c r="H6332"/>
      <c r="I6332" s="15"/>
    </row>
    <row r="6333" spans="8:9" x14ac:dyDescent="0.2">
      <c r="H6333"/>
      <c r="I6333" s="15"/>
    </row>
    <row r="6334" spans="8:9" x14ac:dyDescent="0.2">
      <c r="H6334"/>
      <c r="I6334" s="15"/>
    </row>
    <row r="6335" spans="8:9" x14ac:dyDescent="0.2">
      <c r="H6335"/>
      <c r="I6335" s="15"/>
    </row>
    <row r="6336" spans="8:9" x14ac:dyDescent="0.2">
      <c r="H6336"/>
      <c r="I6336" s="15"/>
    </row>
    <row r="6337" spans="8:9" x14ac:dyDescent="0.2">
      <c r="H6337"/>
      <c r="I6337" s="15"/>
    </row>
    <row r="6338" spans="8:9" x14ac:dyDescent="0.2">
      <c r="H6338"/>
      <c r="I6338" s="15"/>
    </row>
    <row r="6339" spans="8:9" x14ac:dyDescent="0.2">
      <c r="H6339"/>
      <c r="I6339" s="15"/>
    </row>
    <row r="6340" spans="8:9" x14ac:dyDescent="0.2">
      <c r="H6340"/>
      <c r="I6340" s="15"/>
    </row>
    <row r="6341" spans="8:9" x14ac:dyDescent="0.2">
      <c r="H6341"/>
      <c r="I6341" s="15"/>
    </row>
    <row r="6342" spans="8:9" x14ac:dyDescent="0.2">
      <c r="H6342"/>
      <c r="I6342" s="15"/>
    </row>
    <row r="6343" spans="8:9" x14ac:dyDescent="0.2">
      <c r="H6343"/>
      <c r="I6343" s="15"/>
    </row>
    <row r="6344" spans="8:9" x14ac:dyDescent="0.2">
      <c r="H6344"/>
      <c r="I6344" s="15"/>
    </row>
    <row r="6345" spans="8:9" x14ac:dyDescent="0.2">
      <c r="H6345"/>
      <c r="I6345" s="15"/>
    </row>
    <row r="6346" spans="8:9" x14ac:dyDescent="0.2">
      <c r="H6346"/>
      <c r="I6346" s="15"/>
    </row>
    <row r="6347" spans="8:9" x14ac:dyDescent="0.2">
      <c r="H6347"/>
      <c r="I6347" s="15"/>
    </row>
    <row r="6348" spans="8:9" x14ac:dyDescent="0.2">
      <c r="H6348"/>
      <c r="I6348" s="15"/>
    </row>
    <row r="6349" spans="8:9" x14ac:dyDescent="0.2">
      <c r="H6349"/>
      <c r="I6349" s="15"/>
    </row>
    <row r="6350" spans="8:9" x14ac:dyDescent="0.2">
      <c r="H6350"/>
      <c r="I6350" s="15"/>
    </row>
    <row r="6351" spans="8:9" x14ac:dyDescent="0.2">
      <c r="H6351"/>
      <c r="I6351" s="15"/>
    </row>
    <row r="6352" spans="8:9" x14ac:dyDescent="0.2">
      <c r="H6352"/>
      <c r="I6352" s="15"/>
    </row>
    <row r="6353" spans="8:9" x14ac:dyDescent="0.2">
      <c r="H6353"/>
      <c r="I6353" s="15"/>
    </row>
    <row r="6354" spans="8:9" x14ac:dyDescent="0.2">
      <c r="H6354"/>
      <c r="I6354" s="15"/>
    </row>
    <row r="6355" spans="8:9" x14ac:dyDescent="0.2">
      <c r="H6355"/>
      <c r="I6355" s="15"/>
    </row>
    <row r="6356" spans="8:9" x14ac:dyDescent="0.2">
      <c r="H6356"/>
      <c r="I6356" s="15"/>
    </row>
    <row r="6357" spans="8:9" x14ac:dyDescent="0.2">
      <c r="H6357"/>
      <c r="I6357" s="15"/>
    </row>
    <row r="6358" spans="8:9" x14ac:dyDescent="0.2">
      <c r="H6358"/>
      <c r="I6358" s="15"/>
    </row>
    <row r="6359" spans="8:9" x14ac:dyDescent="0.2">
      <c r="H6359"/>
      <c r="I6359" s="15"/>
    </row>
    <row r="6360" spans="8:9" x14ac:dyDescent="0.2">
      <c r="H6360"/>
      <c r="I6360" s="15"/>
    </row>
    <row r="6361" spans="8:9" x14ac:dyDescent="0.2">
      <c r="H6361"/>
      <c r="I6361" s="15"/>
    </row>
    <row r="6362" spans="8:9" x14ac:dyDescent="0.2">
      <c r="H6362"/>
      <c r="I6362" s="15"/>
    </row>
    <row r="6363" spans="8:9" x14ac:dyDescent="0.2">
      <c r="H6363"/>
      <c r="I6363" s="15"/>
    </row>
    <row r="6364" spans="8:9" x14ac:dyDescent="0.2">
      <c r="H6364"/>
      <c r="I6364" s="15"/>
    </row>
    <row r="6365" spans="8:9" x14ac:dyDescent="0.2">
      <c r="H6365"/>
      <c r="I6365" s="15"/>
    </row>
    <row r="6366" spans="8:9" x14ac:dyDescent="0.2">
      <c r="H6366"/>
      <c r="I6366" s="15"/>
    </row>
    <row r="6367" spans="8:9" x14ac:dyDescent="0.2">
      <c r="H6367"/>
      <c r="I6367" s="15"/>
    </row>
    <row r="6368" spans="8:9" x14ac:dyDescent="0.2">
      <c r="H6368"/>
      <c r="I6368" s="15"/>
    </row>
    <row r="6369" spans="8:9" x14ac:dyDescent="0.2">
      <c r="H6369"/>
      <c r="I6369" s="15"/>
    </row>
    <row r="6370" spans="8:9" x14ac:dyDescent="0.2">
      <c r="H6370"/>
      <c r="I6370" s="15"/>
    </row>
    <row r="6371" spans="8:9" x14ac:dyDescent="0.2">
      <c r="H6371"/>
      <c r="I6371" s="15"/>
    </row>
    <row r="6372" spans="8:9" x14ac:dyDescent="0.2">
      <c r="H6372"/>
      <c r="I6372" s="15"/>
    </row>
    <row r="6373" spans="8:9" x14ac:dyDescent="0.2">
      <c r="H6373"/>
      <c r="I6373" s="15"/>
    </row>
    <row r="6374" spans="8:9" x14ac:dyDescent="0.2">
      <c r="H6374"/>
      <c r="I6374" s="15"/>
    </row>
    <row r="6375" spans="8:9" x14ac:dyDescent="0.2">
      <c r="H6375"/>
      <c r="I6375" s="15"/>
    </row>
    <row r="6376" spans="8:9" x14ac:dyDescent="0.2">
      <c r="H6376"/>
      <c r="I6376" s="15"/>
    </row>
    <row r="6377" spans="8:9" x14ac:dyDescent="0.2">
      <c r="H6377"/>
      <c r="I6377" s="15"/>
    </row>
    <row r="6378" spans="8:9" x14ac:dyDescent="0.2">
      <c r="H6378"/>
      <c r="I6378" s="15"/>
    </row>
    <row r="6379" spans="8:9" x14ac:dyDescent="0.2">
      <c r="H6379"/>
      <c r="I6379" s="15"/>
    </row>
    <row r="6380" spans="8:9" x14ac:dyDescent="0.2">
      <c r="H6380"/>
      <c r="I6380" s="15"/>
    </row>
    <row r="6381" spans="8:9" x14ac:dyDescent="0.2">
      <c r="H6381"/>
      <c r="I6381" s="15"/>
    </row>
    <row r="6382" spans="8:9" x14ac:dyDescent="0.2">
      <c r="H6382"/>
      <c r="I6382" s="15"/>
    </row>
    <row r="6383" spans="8:9" x14ac:dyDescent="0.2">
      <c r="H6383"/>
      <c r="I6383" s="15"/>
    </row>
    <row r="6384" spans="8:9" x14ac:dyDescent="0.2">
      <c r="H6384"/>
      <c r="I6384" s="15"/>
    </row>
    <row r="6385" spans="8:9" x14ac:dyDescent="0.2">
      <c r="H6385"/>
      <c r="I6385" s="15"/>
    </row>
    <row r="6386" spans="8:9" x14ac:dyDescent="0.2">
      <c r="H6386"/>
      <c r="I6386" s="15"/>
    </row>
    <row r="6387" spans="8:9" x14ac:dyDescent="0.2">
      <c r="H6387"/>
      <c r="I6387" s="15"/>
    </row>
    <row r="6388" spans="8:9" x14ac:dyDescent="0.2">
      <c r="H6388"/>
      <c r="I6388" s="15"/>
    </row>
    <row r="6389" spans="8:9" x14ac:dyDescent="0.2">
      <c r="H6389"/>
      <c r="I6389" s="15"/>
    </row>
    <row r="6390" spans="8:9" x14ac:dyDescent="0.2">
      <c r="H6390"/>
      <c r="I6390" s="15"/>
    </row>
    <row r="6391" spans="8:9" x14ac:dyDescent="0.2">
      <c r="H6391"/>
      <c r="I6391" s="15"/>
    </row>
    <row r="6392" spans="8:9" x14ac:dyDescent="0.2">
      <c r="H6392"/>
      <c r="I6392" s="15"/>
    </row>
    <row r="6393" spans="8:9" x14ac:dyDescent="0.2">
      <c r="H6393"/>
      <c r="I6393" s="15"/>
    </row>
    <row r="6394" spans="8:9" x14ac:dyDescent="0.2">
      <c r="H6394"/>
      <c r="I6394" s="15"/>
    </row>
    <row r="6395" spans="8:9" x14ac:dyDescent="0.2">
      <c r="H6395"/>
      <c r="I6395" s="15"/>
    </row>
    <row r="6396" spans="8:9" x14ac:dyDescent="0.2">
      <c r="H6396"/>
      <c r="I6396" s="15"/>
    </row>
    <row r="6397" spans="8:9" x14ac:dyDescent="0.2">
      <c r="H6397"/>
      <c r="I6397" s="15"/>
    </row>
    <row r="6398" spans="8:9" x14ac:dyDescent="0.2">
      <c r="H6398"/>
      <c r="I6398" s="15"/>
    </row>
    <row r="6399" spans="8:9" x14ac:dyDescent="0.2">
      <c r="H6399"/>
      <c r="I6399" s="15"/>
    </row>
    <row r="6400" spans="8:9" x14ac:dyDescent="0.2">
      <c r="H6400"/>
      <c r="I6400" s="15"/>
    </row>
    <row r="6401" spans="8:9" x14ac:dyDescent="0.2">
      <c r="H6401"/>
      <c r="I6401" s="15"/>
    </row>
    <row r="6402" spans="8:9" x14ac:dyDescent="0.2">
      <c r="H6402"/>
      <c r="I6402" s="15"/>
    </row>
    <row r="6403" spans="8:9" x14ac:dyDescent="0.2">
      <c r="H6403"/>
      <c r="I6403" s="15"/>
    </row>
    <row r="6404" spans="8:9" x14ac:dyDescent="0.2">
      <c r="H6404"/>
      <c r="I6404" s="15"/>
    </row>
    <row r="6405" spans="8:9" x14ac:dyDescent="0.2">
      <c r="H6405"/>
      <c r="I6405" s="15"/>
    </row>
    <row r="6406" spans="8:9" x14ac:dyDescent="0.2">
      <c r="H6406"/>
      <c r="I6406" s="15"/>
    </row>
    <row r="6407" spans="8:9" x14ac:dyDescent="0.2">
      <c r="H6407"/>
      <c r="I6407" s="15"/>
    </row>
    <row r="6408" spans="8:9" x14ac:dyDescent="0.2">
      <c r="H6408"/>
      <c r="I6408" s="15"/>
    </row>
    <row r="6409" spans="8:9" x14ac:dyDescent="0.2">
      <c r="H6409"/>
      <c r="I6409" s="15"/>
    </row>
    <row r="6410" spans="8:9" x14ac:dyDescent="0.2">
      <c r="H6410"/>
      <c r="I6410" s="15"/>
    </row>
    <row r="6411" spans="8:9" x14ac:dyDescent="0.2">
      <c r="H6411"/>
      <c r="I6411" s="15"/>
    </row>
    <row r="6412" spans="8:9" x14ac:dyDescent="0.2">
      <c r="H6412"/>
      <c r="I6412" s="15"/>
    </row>
    <row r="6413" spans="8:9" x14ac:dyDescent="0.2">
      <c r="H6413"/>
      <c r="I6413" s="15"/>
    </row>
    <row r="6414" spans="8:9" x14ac:dyDescent="0.2">
      <c r="H6414"/>
      <c r="I6414" s="15"/>
    </row>
    <row r="6415" spans="8:9" x14ac:dyDescent="0.2">
      <c r="H6415"/>
      <c r="I6415" s="15"/>
    </row>
    <row r="6416" spans="8:9" x14ac:dyDescent="0.2">
      <c r="H6416"/>
      <c r="I6416" s="15"/>
    </row>
    <row r="6417" spans="8:9" x14ac:dyDescent="0.2">
      <c r="H6417"/>
      <c r="I6417" s="15"/>
    </row>
    <row r="6418" spans="8:9" x14ac:dyDescent="0.2">
      <c r="H6418"/>
      <c r="I6418" s="15"/>
    </row>
    <row r="6419" spans="8:9" x14ac:dyDescent="0.2">
      <c r="H6419"/>
      <c r="I6419" s="15"/>
    </row>
    <row r="6420" spans="8:9" x14ac:dyDescent="0.2">
      <c r="H6420"/>
      <c r="I6420" s="15"/>
    </row>
    <row r="6421" spans="8:9" x14ac:dyDescent="0.2">
      <c r="H6421"/>
      <c r="I6421" s="15"/>
    </row>
    <row r="6422" spans="8:9" x14ac:dyDescent="0.2">
      <c r="H6422"/>
      <c r="I6422" s="15"/>
    </row>
    <row r="6423" spans="8:9" x14ac:dyDescent="0.2">
      <c r="H6423"/>
      <c r="I6423" s="15"/>
    </row>
    <row r="6424" spans="8:9" x14ac:dyDescent="0.2">
      <c r="H6424"/>
      <c r="I6424" s="15"/>
    </row>
    <row r="6425" spans="8:9" x14ac:dyDescent="0.2">
      <c r="H6425"/>
      <c r="I6425" s="15"/>
    </row>
    <row r="6426" spans="8:9" x14ac:dyDescent="0.2">
      <c r="H6426"/>
      <c r="I6426" s="15"/>
    </row>
    <row r="6427" spans="8:9" x14ac:dyDescent="0.2">
      <c r="H6427"/>
      <c r="I6427" s="15"/>
    </row>
    <row r="6428" spans="8:9" x14ac:dyDescent="0.2">
      <c r="H6428"/>
      <c r="I6428" s="15"/>
    </row>
    <row r="6429" spans="8:9" x14ac:dyDescent="0.2">
      <c r="H6429"/>
      <c r="I6429" s="15"/>
    </row>
    <row r="6430" spans="8:9" x14ac:dyDescent="0.2">
      <c r="H6430"/>
      <c r="I6430" s="15"/>
    </row>
    <row r="6431" spans="8:9" x14ac:dyDescent="0.2">
      <c r="H6431"/>
      <c r="I6431" s="15"/>
    </row>
    <row r="6432" spans="8:9" x14ac:dyDescent="0.2">
      <c r="H6432"/>
      <c r="I6432" s="15"/>
    </row>
    <row r="6433" spans="8:9" x14ac:dyDescent="0.2">
      <c r="H6433"/>
      <c r="I6433" s="15"/>
    </row>
    <row r="6434" spans="8:9" x14ac:dyDescent="0.2">
      <c r="H6434"/>
      <c r="I6434" s="15"/>
    </row>
    <row r="6435" spans="8:9" x14ac:dyDescent="0.2">
      <c r="H6435"/>
      <c r="I6435" s="15"/>
    </row>
    <row r="6436" spans="8:9" x14ac:dyDescent="0.2">
      <c r="H6436"/>
      <c r="I6436" s="15"/>
    </row>
    <row r="6437" spans="8:9" x14ac:dyDescent="0.2">
      <c r="H6437"/>
      <c r="I6437" s="15"/>
    </row>
    <row r="6438" spans="8:9" x14ac:dyDescent="0.2">
      <c r="H6438"/>
      <c r="I6438" s="15"/>
    </row>
    <row r="6439" spans="8:9" x14ac:dyDescent="0.2">
      <c r="H6439"/>
      <c r="I6439" s="15"/>
    </row>
    <row r="6440" spans="8:9" x14ac:dyDescent="0.2">
      <c r="H6440"/>
      <c r="I6440" s="15"/>
    </row>
    <row r="6441" spans="8:9" x14ac:dyDescent="0.2">
      <c r="H6441"/>
      <c r="I6441" s="15"/>
    </row>
    <row r="6442" spans="8:9" x14ac:dyDescent="0.2">
      <c r="H6442"/>
      <c r="I6442" s="15"/>
    </row>
    <row r="6443" spans="8:9" x14ac:dyDescent="0.2">
      <c r="H6443"/>
      <c r="I6443" s="15"/>
    </row>
    <row r="6444" spans="8:9" x14ac:dyDescent="0.2">
      <c r="H6444"/>
      <c r="I6444" s="15"/>
    </row>
    <row r="6445" spans="8:9" x14ac:dyDescent="0.2">
      <c r="H6445"/>
      <c r="I6445" s="15"/>
    </row>
    <row r="6446" spans="8:9" x14ac:dyDescent="0.2">
      <c r="H6446"/>
      <c r="I6446" s="15"/>
    </row>
    <row r="6447" spans="8:9" x14ac:dyDescent="0.2">
      <c r="H6447"/>
      <c r="I6447" s="15"/>
    </row>
    <row r="6448" spans="8:9" x14ac:dyDescent="0.2">
      <c r="H6448"/>
      <c r="I6448" s="15"/>
    </row>
    <row r="6449" spans="8:9" x14ac:dyDescent="0.2">
      <c r="H6449"/>
      <c r="I6449" s="15"/>
    </row>
    <row r="6450" spans="8:9" x14ac:dyDescent="0.2">
      <c r="H6450"/>
      <c r="I6450" s="15"/>
    </row>
    <row r="6451" spans="8:9" x14ac:dyDescent="0.2">
      <c r="H6451"/>
      <c r="I6451" s="15"/>
    </row>
    <row r="6452" spans="8:9" x14ac:dyDescent="0.2">
      <c r="H6452"/>
      <c r="I6452" s="15"/>
    </row>
    <row r="6453" spans="8:9" x14ac:dyDescent="0.2">
      <c r="H6453"/>
      <c r="I6453" s="15"/>
    </row>
    <row r="6454" spans="8:9" x14ac:dyDescent="0.2">
      <c r="H6454"/>
      <c r="I6454" s="15"/>
    </row>
    <row r="6455" spans="8:9" x14ac:dyDescent="0.2">
      <c r="H6455"/>
      <c r="I6455" s="15"/>
    </row>
    <row r="6456" spans="8:9" x14ac:dyDescent="0.2">
      <c r="H6456"/>
      <c r="I6456" s="15"/>
    </row>
    <row r="6457" spans="8:9" x14ac:dyDescent="0.2">
      <c r="H6457"/>
      <c r="I6457" s="15"/>
    </row>
    <row r="6458" spans="8:9" x14ac:dyDescent="0.2">
      <c r="H6458"/>
      <c r="I6458" s="15"/>
    </row>
    <row r="6459" spans="8:9" x14ac:dyDescent="0.2">
      <c r="H6459"/>
      <c r="I6459" s="15"/>
    </row>
    <row r="6460" spans="8:9" x14ac:dyDescent="0.2">
      <c r="H6460"/>
      <c r="I6460" s="15"/>
    </row>
    <row r="6461" spans="8:9" x14ac:dyDescent="0.2">
      <c r="H6461"/>
      <c r="I6461" s="15"/>
    </row>
    <row r="6462" spans="8:9" x14ac:dyDescent="0.2">
      <c r="H6462"/>
      <c r="I6462" s="15"/>
    </row>
    <row r="6463" spans="8:9" x14ac:dyDescent="0.2">
      <c r="H6463"/>
      <c r="I6463" s="15"/>
    </row>
    <row r="6464" spans="8:9" x14ac:dyDescent="0.2">
      <c r="H6464"/>
      <c r="I6464" s="15"/>
    </row>
    <row r="6465" spans="8:9" x14ac:dyDescent="0.2">
      <c r="H6465"/>
      <c r="I6465" s="15"/>
    </row>
    <row r="6466" spans="8:9" x14ac:dyDescent="0.2">
      <c r="H6466"/>
      <c r="I6466" s="15"/>
    </row>
    <row r="6467" spans="8:9" x14ac:dyDescent="0.2">
      <c r="H6467"/>
      <c r="I6467" s="15"/>
    </row>
    <row r="6468" spans="8:9" x14ac:dyDescent="0.2">
      <c r="H6468"/>
      <c r="I6468" s="15"/>
    </row>
    <row r="6469" spans="8:9" x14ac:dyDescent="0.2">
      <c r="H6469"/>
      <c r="I6469" s="15"/>
    </row>
    <row r="6470" spans="8:9" x14ac:dyDescent="0.2">
      <c r="H6470"/>
      <c r="I6470" s="15"/>
    </row>
    <row r="6471" spans="8:9" x14ac:dyDescent="0.2">
      <c r="H6471"/>
      <c r="I6471" s="15"/>
    </row>
    <row r="6472" spans="8:9" x14ac:dyDescent="0.2">
      <c r="H6472"/>
      <c r="I6472" s="15"/>
    </row>
    <row r="6473" spans="8:9" x14ac:dyDescent="0.2">
      <c r="H6473"/>
      <c r="I6473" s="15"/>
    </row>
    <row r="6474" spans="8:9" x14ac:dyDescent="0.2">
      <c r="H6474"/>
      <c r="I6474" s="15"/>
    </row>
    <row r="6475" spans="8:9" x14ac:dyDescent="0.2">
      <c r="H6475"/>
      <c r="I6475" s="15"/>
    </row>
    <row r="6476" spans="8:9" x14ac:dyDescent="0.2">
      <c r="H6476"/>
      <c r="I6476" s="15"/>
    </row>
    <row r="6477" spans="8:9" x14ac:dyDescent="0.2">
      <c r="H6477"/>
      <c r="I6477" s="15"/>
    </row>
    <row r="6478" spans="8:9" x14ac:dyDescent="0.2">
      <c r="H6478"/>
      <c r="I6478" s="15"/>
    </row>
    <row r="6479" spans="8:9" x14ac:dyDescent="0.2">
      <c r="H6479"/>
      <c r="I6479" s="15"/>
    </row>
    <row r="6480" spans="8:9" x14ac:dyDescent="0.2">
      <c r="H6480"/>
      <c r="I6480" s="15"/>
    </row>
    <row r="6481" spans="8:9" x14ac:dyDescent="0.2">
      <c r="H6481"/>
      <c r="I6481" s="15"/>
    </row>
    <row r="6482" spans="8:9" x14ac:dyDescent="0.2">
      <c r="H6482"/>
      <c r="I6482" s="15"/>
    </row>
    <row r="6483" spans="8:9" x14ac:dyDescent="0.2">
      <c r="H6483"/>
      <c r="I6483" s="15"/>
    </row>
    <row r="6484" spans="8:9" x14ac:dyDescent="0.2">
      <c r="H6484"/>
      <c r="I6484" s="15"/>
    </row>
    <row r="6485" spans="8:9" x14ac:dyDescent="0.2">
      <c r="H6485"/>
      <c r="I6485" s="15"/>
    </row>
    <row r="6486" spans="8:9" x14ac:dyDescent="0.2">
      <c r="H6486"/>
      <c r="I6486" s="15"/>
    </row>
    <row r="6487" spans="8:9" x14ac:dyDescent="0.2">
      <c r="H6487"/>
      <c r="I6487" s="15"/>
    </row>
    <row r="6488" spans="8:9" x14ac:dyDescent="0.2">
      <c r="H6488"/>
      <c r="I6488" s="15"/>
    </row>
    <row r="6489" spans="8:9" x14ac:dyDescent="0.2">
      <c r="H6489"/>
      <c r="I6489" s="15"/>
    </row>
    <row r="6490" spans="8:9" x14ac:dyDescent="0.2">
      <c r="H6490"/>
      <c r="I6490" s="15"/>
    </row>
    <row r="6491" spans="8:9" x14ac:dyDescent="0.2">
      <c r="H6491"/>
      <c r="I6491" s="15"/>
    </row>
    <row r="6492" spans="8:9" x14ac:dyDescent="0.2">
      <c r="H6492"/>
      <c r="I6492" s="15"/>
    </row>
    <row r="6493" spans="8:9" x14ac:dyDescent="0.2">
      <c r="H6493"/>
      <c r="I6493" s="15"/>
    </row>
    <row r="6494" spans="8:9" x14ac:dyDescent="0.2">
      <c r="H6494"/>
      <c r="I6494" s="15"/>
    </row>
    <row r="6495" spans="8:9" x14ac:dyDescent="0.2">
      <c r="H6495"/>
      <c r="I6495" s="15"/>
    </row>
    <row r="6496" spans="8:9" x14ac:dyDescent="0.2">
      <c r="H6496"/>
      <c r="I6496" s="15"/>
    </row>
    <row r="6497" spans="8:9" x14ac:dyDescent="0.2">
      <c r="H6497"/>
      <c r="I6497" s="15"/>
    </row>
    <row r="6498" spans="8:9" x14ac:dyDescent="0.2">
      <c r="H6498"/>
      <c r="I6498" s="15"/>
    </row>
    <row r="6499" spans="8:9" x14ac:dyDescent="0.2">
      <c r="H6499"/>
      <c r="I6499" s="15"/>
    </row>
    <row r="6500" spans="8:9" x14ac:dyDescent="0.2">
      <c r="H6500"/>
      <c r="I6500" s="15"/>
    </row>
    <row r="6501" spans="8:9" x14ac:dyDescent="0.2">
      <c r="H6501"/>
      <c r="I6501" s="15"/>
    </row>
    <row r="6502" spans="8:9" x14ac:dyDescent="0.2">
      <c r="H6502"/>
      <c r="I6502" s="15"/>
    </row>
    <row r="6503" spans="8:9" x14ac:dyDescent="0.2">
      <c r="H6503"/>
      <c r="I6503" s="15"/>
    </row>
    <row r="6504" spans="8:9" x14ac:dyDescent="0.2">
      <c r="H6504"/>
      <c r="I6504" s="15"/>
    </row>
    <row r="6505" spans="8:9" x14ac:dyDescent="0.2">
      <c r="H6505"/>
      <c r="I6505" s="15"/>
    </row>
    <row r="6506" spans="8:9" x14ac:dyDescent="0.2">
      <c r="H6506"/>
      <c r="I6506" s="15"/>
    </row>
    <row r="6507" spans="8:9" x14ac:dyDescent="0.2">
      <c r="H6507"/>
      <c r="I6507" s="15"/>
    </row>
    <row r="6508" spans="8:9" x14ac:dyDescent="0.2">
      <c r="H6508"/>
      <c r="I6508" s="15"/>
    </row>
    <row r="6509" spans="8:9" x14ac:dyDescent="0.2">
      <c r="H6509"/>
      <c r="I6509" s="15"/>
    </row>
    <row r="6510" spans="8:9" x14ac:dyDescent="0.2">
      <c r="H6510"/>
      <c r="I6510" s="15"/>
    </row>
    <row r="6511" spans="8:9" x14ac:dyDescent="0.2">
      <c r="H6511"/>
      <c r="I6511" s="15"/>
    </row>
    <row r="6512" spans="8:9" x14ac:dyDescent="0.2">
      <c r="H6512"/>
      <c r="I6512" s="15"/>
    </row>
    <row r="6513" spans="8:9" x14ac:dyDescent="0.2">
      <c r="H6513"/>
      <c r="I6513" s="15"/>
    </row>
    <row r="6514" spans="8:9" x14ac:dyDescent="0.2">
      <c r="H6514"/>
      <c r="I6514" s="15"/>
    </row>
    <row r="6515" spans="8:9" x14ac:dyDescent="0.2">
      <c r="H6515"/>
      <c r="I6515" s="15"/>
    </row>
    <row r="6516" spans="8:9" x14ac:dyDescent="0.2">
      <c r="H6516"/>
      <c r="I6516" s="15"/>
    </row>
    <row r="6517" spans="8:9" x14ac:dyDescent="0.2">
      <c r="H6517"/>
      <c r="I6517" s="15"/>
    </row>
    <row r="6518" spans="8:9" x14ac:dyDescent="0.2">
      <c r="H6518"/>
      <c r="I6518" s="15"/>
    </row>
    <row r="6519" spans="8:9" x14ac:dyDescent="0.2">
      <c r="H6519"/>
      <c r="I6519" s="15"/>
    </row>
    <row r="6520" spans="8:9" x14ac:dyDescent="0.2">
      <c r="H6520"/>
      <c r="I6520" s="15"/>
    </row>
    <row r="6521" spans="8:9" x14ac:dyDescent="0.2">
      <c r="H6521"/>
      <c r="I6521" s="15"/>
    </row>
    <row r="6522" spans="8:9" x14ac:dyDescent="0.2">
      <c r="H6522"/>
      <c r="I6522" s="15"/>
    </row>
    <row r="6523" spans="8:9" x14ac:dyDescent="0.2">
      <c r="H6523"/>
      <c r="I6523" s="15"/>
    </row>
    <row r="6524" spans="8:9" x14ac:dyDescent="0.2">
      <c r="H6524"/>
      <c r="I6524" s="15"/>
    </row>
    <row r="6525" spans="8:9" x14ac:dyDescent="0.2">
      <c r="H6525"/>
      <c r="I6525" s="15"/>
    </row>
    <row r="6526" spans="8:9" x14ac:dyDescent="0.2">
      <c r="H6526"/>
      <c r="I6526" s="15"/>
    </row>
    <row r="6527" spans="8:9" x14ac:dyDescent="0.2">
      <c r="H6527"/>
      <c r="I6527" s="15"/>
    </row>
    <row r="6528" spans="8:9" x14ac:dyDescent="0.2">
      <c r="H6528"/>
      <c r="I6528" s="15"/>
    </row>
    <row r="6529" spans="8:9" x14ac:dyDescent="0.2">
      <c r="H6529"/>
      <c r="I6529" s="15"/>
    </row>
    <row r="6530" spans="8:9" x14ac:dyDescent="0.2">
      <c r="H6530"/>
      <c r="I6530" s="15"/>
    </row>
    <row r="6531" spans="8:9" x14ac:dyDescent="0.2">
      <c r="H6531"/>
      <c r="I6531" s="15"/>
    </row>
    <row r="6532" spans="8:9" x14ac:dyDescent="0.2">
      <c r="H6532"/>
      <c r="I6532" s="15"/>
    </row>
    <row r="6533" spans="8:9" x14ac:dyDescent="0.2">
      <c r="H6533"/>
      <c r="I6533" s="15"/>
    </row>
    <row r="6534" spans="8:9" x14ac:dyDescent="0.2">
      <c r="H6534"/>
      <c r="I6534" s="15"/>
    </row>
    <row r="6535" spans="8:9" x14ac:dyDescent="0.2">
      <c r="H6535"/>
      <c r="I6535" s="15"/>
    </row>
    <row r="6536" spans="8:9" x14ac:dyDescent="0.2">
      <c r="H6536"/>
      <c r="I6536" s="15"/>
    </row>
    <row r="6537" spans="8:9" x14ac:dyDescent="0.2">
      <c r="H6537"/>
      <c r="I6537" s="15"/>
    </row>
    <row r="6538" spans="8:9" x14ac:dyDescent="0.2">
      <c r="H6538"/>
      <c r="I6538" s="15"/>
    </row>
    <row r="6539" spans="8:9" x14ac:dyDescent="0.2">
      <c r="H6539"/>
      <c r="I6539" s="15"/>
    </row>
    <row r="6540" spans="8:9" x14ac:dyDescent="0.2">
      <c r="H6540"/>
      <c r="I6540" s="15"/>
    </row>
    <row r="6541" spans="8:9" x14ac:dyDescent="0.2">
      <c r="H6541"/>
      <c r="I6541" s="15"/>
    </row>
    <row r="6542" spans="8:9" x14ac:dyDescent="0.2">
      <c r="H6542"/>
      <c r="I6542" s="15"/>
    </row>
    <row r="6543" spans="8:9" x14ac:dyDescent="0.2">
      <c r="H6543"/>
      <c r="I6543" s="15"/>
    </row>
    <row r="6544" spans="8:9" x14ac:dyDescent="0.2">
      <c r="H6544"/>
      <c r="I6544" s="15"/>
    </row>
    <row r="6545" spans="8:9" x14ac:dyDescent="0.2">
      <c r="H6545"/>
      <c r="I6545" s="15"/>
    </row>
    <row r="6546" spans="8:9" x14ac:dyDescent="0.2">
      <c r="H6546"/>
      <c r="I6546" s="15"/>
    </row>
    <row r="6547" spans="8:9" x14ac:dyDescent="0.2">
      <c r="H6547"/>
      <c r="I6547" s="15"/>
    </row>
    <row r="6548" spans="8:9" x14ac:dyDescent="0.2">
      <c r="H6548"/>
      <c r="I6548" s="15"/>
    </row>
    <row r="6549" spans="8:9" x14ac:dyDescent="0.2">
      <c r="H6549"/>
      <c r="I6549" s="15"/>
    </row>
    <row r="6550" spans="8:9" x14ac:dyDescent="0.2">
      <c r="H6550"/>
      <c r="I6550" s="15"/>
    </row>
    <row r="6551" spans="8:9" x14ac:dyDescent="0.2">
      <c r="H6551"/>
      <c r="I6551" s="15"/>
    </row>
    <row r="6552" spans="8:9" x14ac:dyDescent="0.2">
      <c r="H6552"/>
      <c r="I6552" s="15"/>
    </row>
    <row r="6553" spans="8:9" x14ac:dyDescent="0.2">
      <c r="H6553"/>
      <c r="I6553" s="15"/>
    </row>
    <row r="6554" spans="8:9" x14ac:dyDescent="0.2">
      <c r="H6554"/>
      <c r="I6554" s="15"/>
    </row>
    <row r="6555" spans="8:9" x14ac:dyDescent="0.2">
      <c r="H6555"/>
      <c r="I6555" s="15"/>
    </row>
    <row r="6556" spans="8:9" x14ac:dyDescent="0.2">
      <c r="H6556"/>
      <c r="I6556" s="15"/>
    </row>
    <row r="6557" spans="8:9" x14ac:dyDescent="0.2">
      <c r="H6557"/>
      <c r="I6557" s="15"/>
    </row>
    <row r="6558" spans="8:9" x14ac:dyDescent="0.2">
      <c r="H6558"/>
      <c r="I6558" s="15"/>
    </row>
    <row r="6559" spans="8:9" x14ac:dyDescent="0.2">
      <c r="H6559"/>
      <c r="I6559" s="15"/>
    </row>
    <row r="6560" spans="8:9" x14ac:dyDescent="0.2">
      <c r="H6560"/>
      <c r="I6560" s="15"/>
    </row>
    <row r="6561" spans="8:9" x14ac:dyDescent="0.2">
      <c r="H6561"/>
      <c r="I6561" s="15"/>
    </row>
    <row r="6562" spans="8:9" x14ac:dyDescent="0.2">
      <c r="H6562"/>
      <c r="I6562" s="15"/>
    </row>
    <row r="6563" spans="8:9" x14ac:dyDescent="0.2">
      <c r="H6563"/>
      <c r="I6563" s="15"/>
    </row>
    <row r="6564" spans="8:9" x14ac:dyDescent="0.2">
      <c r="H6564"/>
      <c r="I6564" s="15"/>
    </row>
    <row r="6565" spans="8:9" x14ac:dyDescent="0.2">
      <c r="H6565"/>
      <c r="I6565" s="15"/>
    </row>
    <row r="6566" spans="8:9" x14ac:dyDescent="0.2">
      <c r="H6566"/>
      <c r="I6566" s="15"/>
    </row>
    <row r="6567" spans="8:9" x14ac:dyDescent="0.2">
      <c r="H6567"/>
      <c r="I6567" s="15"/>
    </row>
    <row r="6568" spans="8:9" x14ac:dyDescent="0.2">
      <c r="H6568"/>
      <c r="I6568" s="15"/>
    </row>
    <row r="6569" spans="8:9" x14ac:dyDescent="0.2">
      <c r="H6569"/>
      <c r="I6569" s="15"/>
    </row>
    <row r="6570" spans="8:9" x14ac:dyDescent="0.2">
      <c r="H6570"/>
      <c r="I6570" s="15"/>
    </row>
    <row r="6571" spans="8:9" x14ac:dyDescent="0.2">
      <c r="H6571"/>
      <c r="I6571" s="15"/>
    </row>
    <row r="6572" spans="8:9" x14ac:dyDescent="0.2">
      <c r="H6572"/>
      <c r="I6572" s="15"/>
    </row>
    <row r="6573" spans="8:9" x14ac:dyDescent="0.2">
      <c r="H6573"/>
      <c r="I6573" s="15"/>
    </row>
    <row r="6574" spans="8:9" x14ac:dyDescent="0.2">
      <c r="H6574"/>
      <c r="I6574" s="15"/>
    </row>
    <row r="6575" spans="8:9" x14ac:dyDescent="0.2">
      <c r="H6575"/>
      <c r="I6575" s="15"/>
    </row>
    <row r="6576" spans="8:9" x14ac:dyDescent="0.2">
      <c r="H6576"/>
      <c r="I6576" s="15"/>
    </row>
    <row r="6577" spans="8:9" x14ac:dyDescent="0.2">
      <c r="H6577"/>
      <c r="I6577" s="15"/>
    </row>
    <row r="6578" spans="8:9" x14ac:dyDescent="0.2">
      <c r="H6578"/>
      <c r="I6578" s="15"/>
    </row>
    <row r="6579" spans="8:9" x14ac:dyDescent="0.2">
      <c r="H6579"/>
      <c r="I6579" s="15"/>
    </row>
    <row r="6580" spans="8:9" x14ac:dyDescent="0.2">
      <c r="H6580"/>
      <c r="I6580" s="15"/>
    </row>
    <row r="6581" spans="8:9" x14ac:dyDescent="0.2">
      <c r="H6581"/>
      <c r="I6581" s="15"/>
    </row>
    <row r="6582" spans="8:9" x14ac:dyDescent="0.2">
      <c r="H6582"/>
      <c r="I6582" s="15"/>
    </row>
    <row r="6583" spans="8:9" x14ac:dyDescent="0.2">
      <c r="H6583"/>
      <c r="I6583" s="15"/>
    </row>
    <row r="6584" spans="8:9" x14ac:dyDescent="0.2">
      <c r="H6584"/>
      <c r="I6584" s="15"/>
    </row>
    <row r="6585" spans="8:9" x14ac:dyDescent="0.2">
      <c r="H6585"/>
      <c r="I6585" s="15"/>
    </row>
    <row r="6586" spans="8:9" x14ac:dyDescent="0.2">
      <c r="H6586"/>
      <c r="I6586" s="15"/>
    </row>
    <row r="6587" spans="8:9" x14ac:dyDescent="0.2">
      <c r="H6587"/>
      <c r="I6587" s="15"/>
    </row>
    <row r="6588" spans="8:9" x14ac:dyDescent="0.2">
      <c r="H6588"/>
      <c r="I6588" s="15"/>
    </row>
    <row r="6589" spans="8:9" x14ac:dyDescent="0.2">
      <c r="H6589"/>
      <c r="I6589" s="15"/>
    </row>
    <row r="6590" spans="8:9" x14ac:dyDescent="0.2">
      <c r="H6590"/>
      <c r="I6590" s="15"/>
    </row>
    <row r="6591" spans="8:9" x14ac:dyDescent="0.2">
      <c r="H6591"/>
      <c r="I6591" s="15"/>
    </row>
    <row r="6592" spans="8:9" x14ac:dyDescent="0.2">
      <c r="H6592"/>
      <c r="I6592" s="15"/>
    </row>
    <row r="6593" spans="8:9" x14ac:dyDescent="0.2">
      <c r="H6593"/>
      <c r="I6593" s="15"/>
    </row>
    <row r="6594" spans="8:9" x14ac:dyDescent="0.2">
      <c r="H6594"/>
      <c r="I6594" s="15"/>
    </row>
    <row r="6595" spans="8:9" x14ac:dyDescent="0.2">
      <c r="H6595"/>
      <c r="I6595" s="15"/>
    </row>
    <row r="6596" spans="8:9" x14ac:dyDescent="0.2">
      <c r="H6596"/>
      <c r="I6596" s="15"/>
    </row>
    <row r="6597" spans="8:9" x14ac:dyDescent="0.2">
      <c r="H6597"/>
      <c r="I6597" s="15"/>
    </row>
    <row r="6598" spans="8:9" x14ac:dyDescent="0.2">
      <c r="H6598"/>
      <c r="I6598" s="15"/>
    </row>
    <row r="6599" spans="8:9" x14ac:dyDescent="0.2">
      <c r="H6599"/>
      <c r="I6599" s="15"/>
    </row>
    <row r="6600" spans="8:9" x14ac:dyDescent="0.2">
      <c r="H6600"/>
      <c r="I6600" s="15"/>
    </row>
    <row r="6601" spans="8:9" x14ac:dyDescent="0.2">
      <c r="H6601"/>
      <c r="I6601" s="15"/>
    </row>
    <row r="6602" spans="8:9" x14ac:dyDescent="0.2">
      <c r="H6602"/>
      <c r="I6602" s="15"/>
    </row>
    <row r="6603" spans="8:9" x14ac:dyDescent="0.2">
      <c r="H6603"/>
      <c r="I6603" s="15"/>
    </row>
    <row r="6604" spans="8:9" x14ac:dyDescent="0.2">
      <c r="H6604"/>
      <c r="I6604" s="15"/>
    </row>
    <row r="6605" spans="8:9" x14ac:dyDescent="0.2">
      <c r="H6605"/>
      <c r="I6605" s="15"/>
    </row>
    <row r="6606" spans="8:9" x14ac:dyDescent="0.2">
      <c r="H6606"/>
      <c r="I6606" s="15"/>
    </row>
    <row r="6607" spans="8:9" x14ac:dyDescent="0.2">
      <c r="H6607"/>
      <c r="I6607" s="15"/>
    </row>
    <row r="6608" spans="8:9" x14ac:dyDescent="0.2">
      <c r="H6608"/>
      <c r="I6608" s="15"/>
    </row>
    <row r="6609" spans="8:9" x14ac:dyDescent="0.2">
      <c r="H6609"/>
      <c r="I6609" s="15"/>
    </row>
    <row r="6610" spans="8:9" x14ac:dyDescent="0.2">
      <c r="H6610"/>
      <c r="I6610" s="15"/>
    </row>
    <row r="6611" spans="8:9" x14ac:dyDescent="0.2">
      <c r="H6611"/>
      <c r="I6611" s="15"/>
    </row>
    <row r="6612" spans="8:9" x14ac:dyDescent="0.2">
      <c r="H6612"/>
      <c r="I6612" s="15"/>
    </row>
    <row r="6613" spans="8:9" x14ac:dyDescent="0.2">
      <c r="H6613"/>
      <c r="I6613" s="15"/>
    </row>
    <row r="6614" spans="8:9" x14ac:dyDescent="0.2">
      <c r="H6614"/>
      <c r="I6614" s="15"/>
    </row>
    <row r="6615" spans="8:9" x14ac:dyDescent="0.2">
      <c r="H6615"/>
      <c r="I6615" s="15"/>
    </row>
    <row r="6616" spans="8:9" x14ac:dyDescent="0.2">
      <c r="H6616"/>
      <c r="I6616" s="15"/>
    </row>
    <row r="6617" spans="8:9" x14ac:dyDescent="0.2">
      <c r="H6617"/>
      <c r="I6617" s="15"/>
    </row>
    <row r="6618" spans="8:9" x14ac:dyDescent="0.2">
      <c r="H6618"/>
      <c r="I6618" s="15"/>
    </row>
    <row r="6619" spans="8:9" x14ac:dyDescent="0.2">
      <c r="H6619"/>
      <c r="I6619" s="15"/>
    </row>
    <row r="6620" spans="8:9" x14ac:dyDescent="0.2">
      <c r="H6620"/>
      <c r="I6620" s="15"/>
    </row>
    <row r="6621" spans="8:9" x14ac:dyDescent="0.2">
      <c r="H6621"/>
      <c r="I6621" s="15"/>
    </row>
    <row r="6622" spans="8:9" x14ac:dyDescent="0.2">
      <c r="H6622"/>
      <c r="I6622" s="15"/>
    </row>
    <row r="6623" spans="8:9" x14ac:dyDescent="0.2">
      <c r="H6623"/>
      <c r="I6623" s="15"/>
    </row>
    <row r="6624" spans="8:9" x14ac:dyDescent="0.2">
      <c r="H6624"/>
      <c r="I6624" s="15"/>
    </row>
    <row r="6625" spans="8:9" x14ac:dyDescent="0.2">
      <c r="H6625"/>
      <c r="I6625" s="15"/>
    </row>
    <row r="6626" spans="8:9" x14ac:dyDescent="0.2">
      <c r="H6626"/>
      <c r="I6626" s="15"/>
    </row>
    <row r="6627" spans="8:9" x14ac:dyDescent="0.2">
      <c r="H6627"/>
      <c r="I6627" s="15"/>
    </row>
    <row r="6628" spans="8:9" x14ac:dyDescent="0.2">
      <c r="H6628"/>
      <c r="I6628" s="15"/>
    </row>
    <row r="6629" spans="8:9" x14ac:dyDescent="0.2">
      <c r="H6629"/>
      <c r="I6629" s="15"/>
    </row>
    <row r="6630" spans="8:9" x14ac:dyDescent="0.2">
      <c r="H6630"/>
      <c r="I6630" s="15"/>
    </row>
    <row r="6631" spans="8:9" x14ac:dyDescent="0.2">
      <c r="H6631"/>
      <c r="I6631" s="15"/>
    </row>
    <row r="6632" spans="8:9" x14ac:dyDescent="0.2">
      <c r="H6632"/>
      <c r="I6632" s="15"/>
    </row>
    <row r="6633" spans="8:9" x14ac:dyDescent="0.2">
      <c r="H6633"/>
      <c r="I6633" s="15"/>
    </row>
    <row r="6634" spans="8:9" x14ac:dyDescent="0.2">
      <c r="H6634"/>
      <c r="I6634" s="15"/>
    </row>
    <row r="6635" spans="8:9" x14ac:dyDescent="0.2">
      <c r="H6635"/>
      <c r="I6635" s="15"/>
    </row>
    <row r="6636" spans="8:9" x14ac:dyDescent="0.2">
      <c r="H6636"/>
      <c r="I6636" s="15"/>
    </row>
    <row r="6637" spans="8:9" x14ac:dyDescent="0.2">
      <c r="H6637"/>
      <c r="I6637" s="15"/>
    </row>
    <row r="6638" spans="8:9" x14ac:dyDescent="0.2">
      <c r="H6638"/>
      <c r="I6638" s="15"/>
    </row>
    <row r="6639" spans="8:9" x14ac:dyDescent="0.2">
      <c r="H6639"/>
      <c r="I6639" s="15"/>
    </row>
    <row r="6640" spans="8:9" x14ac:dyDescent="0.2">
      <c r="H6640"/>
      <c r="I6640" s="15"/>
    </row>
    <row r="6641" spans="8:9" x14ac:dyDescent="0.2">
      <c r="H6641"/>
      <c r="I6641" s="15"/>
    </row>
    <row r="6642" spans="8:9" x14ac:dyDescent="0.2">
      <c r="H6642"/>
      <c r="I6642" s="15"/>
    </row>
    <row r="6643" spans="8:9" x14ac:dyDescent="0.2">
      <c r="H6643"/>
      <c r="I6643" s="15"/>
    </row>
    <row r="6644" spans="8:9" x14ac:dyDescent="0.2">
      <c r="H6644"/>
      <c r="I6644" s="15"/>
    </row>
    <row r="6645" spans="8:9" x14ac:dyDescent="0.2">
      <c r="H6645"/>
      <c r="I6645" s="15"/>
    </row>
    <row r="6646" spans="8:9" x14ac:dyDescent="0.2">
      <c r="H6646"/>
      <c r="I6646" s="15"/>
    </row>
    <row r="6647" spans="8:9" x14ac:dyDescent="0.2">
      <c r="H6647"/>
      <c r="I6647" s="15"/>
    </row>
    <row r="6648" spans="8:9" x14ac:dyDescent="0.2">
      <c r="H6648"/>
      <c r="I6648" s="15"/>
    </row>
    <row r="6649" spans="8:9" x14ac:dyDescent="0.2">
      <c r="H6649"/>
      <c r="I6649" s="15"/>
    </row>
    <row r="6650" spans="8:9" x14ac:dyDescent="0.2">
      <c r="H6650"/>
      <c r="I6650" s="15"/>
    </row>
    <row r="6651" spans="8:9" x14ac:dyDescent="0.2">
      <c r="H6651"/>
      <c r="I6651" s="15"/>
    </row>
    <row r="6652" spans="8:9" x14ac:dyDescent="0.2">
      <c r="H6652"/>
      <c r="I6652" s="15"/>
    </row>
    <row r="6653" spans="8:9" x14ac:dyDescent="0.2">
      <c r="H6653"/>
      <c r="I6653" s="15"/>
    </row>
    <row r="6654" spans="8:9" x14ac:dyDescent="0.2">
      <c r="H6654"/>
      <c r="I6654" s="15"/>
    </row>
    <row r="6655" spans="8:9" x14ac:dyDescent="0.2">
      <c r="H6655"/>
      <c r="I6655" s="15"/>
    </row>
    <row r="6656" spans="8:9" x14ac:dyDescent="0.2">
      <c r="H6656"/>
      <c r="I6656" s="15"/>
    </row>
    <row r="6657" spans="8:9" x14ac:dyDescent="0.2">
      <c r="H6657"/>
      <c r="I6657" s="15"/>
    </row>
    <row r="6658" spans="8:9" x14ac:dyDescent="0.2">
      <c r="H6658"/>
      <c r="I6658" s="15"/>
    </row>
    <row r="6659" spans="8:9" x14ac:dyDescent="0.2">
      <c r="H6659"/>
      <c r="I6659" s="15"/>
    </row>
    <row r="6660" spans="8:9" x14ac:dyDescent="0.2">
      <c r="H6660"/>
      <c r="I6660" s="15"/>
    </row>
    <row r="6661" spans="8:9" x14ac:dyDescent="0.2">
      <c r="H6661"/>
      <c r="I6661" s="15"/>
    </row>
    <row r="6662" spans="8:9" x14ac:dyDescent="0.2">
      <c r="H6662"/>
      <c r="I6662" s="15"/>
    </row>
    <row r="6663" spans="8:9" x14ac:dyDescent="0.2">
      <c r="H6663"/>
      <c r="I6663" s="15"/>
    </row>
    <row r="6664" spans="8:9" x14ac:dyDescent="0.2">
      <c r="H6664"/>
      <c r="I6664" s="15"/>
    </row>
    <row r="6665" spans="8:9" x14ac:dyDescent="0.2">
      <c r="H6665"/>
      <c r="I6665" s="15"/>
    </row>
    <row r="6666" spans="8:9" x14ac:dyDescent="0.2">
      <c r="H6666"/>
      <c r="I6666" s="15"/>
    </row>
    <row r="6667" spans="8:9" x14ac:dyDescent="0.2">
      <c r="H6667"/>
      <c r="I6667" s="15"/>
    </row>
    <row r="6668" spans="8:9" x14ac:dyDescent="0.2">
      <c r="H6668"/>
      <c r="I6668" s="15"/>
    </row>
    <row r="6669" spans="8:9" x14ac:dyDescent="0.2">
      <c r="H6669"/>
      <c r="I6669" s="15"/>
    </row>
    <row r="6670" spans="8:9" x14ac:dyDescent="0.2">
      <c r="H6670"/>
      <c r="I6670" s="15"/>
    </row>
    <row r="6671" spans="8:9" x14ac:dyDescent="0.2">
      <c r="H6671"/>
      <c r="I6671" s="15"/>
    </row>
    <row r="6672" spans="8:9" x14ac:dyDescent="0.2">
      <c r="H6672"/>
      <c r="I6672" s="15"/>
    </row>
    <row r="6673" spans="8:9" x14ac:dyDescent="0.2">
      <c r="H6673"/>
      <c r="I6673" s="15"/>
    </row>
    <row r="6674" spans="8:9" x14ac:dyDescent="0.2">
      <c r="H6674"/>
      <c r="I6674" s="15"/>
    </row>
    <row r="6675" spans="8:9" x14ac:dyDescent="0.2">
      <c r="H6675"/>
      <c r="I6675" s="15"/>
    </row>
    <row r="6676" spans="8:9" x14ac:dyDescent="0.2">
      <c r="H6676"/>
      <c r="I6676" s="15"/>
    </row>
    <row r="6677" spans="8:9" x14ac:dyDescent="0.2">
      <c r="H6677"/>
      <c r="I6677" s="15"/>
    </row>
    <row r="6678" spans="8:9" x14ac:dyDescent="0.2">
      <c r="H6678"/>
      <c r="I6678" s="15"/>
    </row>
    <row r="6679" spans="8:9" x14ac:dyDescent="0.2">
      <c r="H6679"/>
      <c r="I6679" s="15"/>
    </row>
    <row r="6680" spans="8:9" x14ac:dyDescent="0.2">
      <c r="H6680"/>
      <c r="I6680" s="15"/>
    </row>
    <row r="6681" spans="8:9" x14ac:dyDescent="0.2">
      <c r="H6681"/>
      <c r="I6681" s="15"/>
    </row>
    <row r="6682" spans="8:9" x14ac:dyDescent="0.2">
      <c r="H6682"/>
      <c r="I6682" s="15"/>
    </row>
    <row r="6683" spans="8:9" x14ac:dyDescent="0.2">
      <c r="H6683"/>
      <c r="I6683" s="15"/>
    </row>
    <row r="6684" spans="8:9" x14ac:dyDescent="0.2">
      <c r="H6684"/>
      <c r="I6684" s="15"/>
    </row>
    <row r="6685" spans="8:9" x14ac:dyDescent="0.2">
      <c r="H6685"/>
      <c r="I6685" s="15"/>
    </row>
    <row r="6686" spans="8:9" x14ac:dyDescent="0.2">
      <c r="H6686"/>
      <c r="I6686" s="15"/>
    </row>
    <row r="6687" spans="8:9" x14ac:dyDescent="0.2">
      <c r="H6687"/>
      <c r="I6687" s="15"/>
    </row>
    <row r="6688" spans="8:9" x14ac:dyDescent="0.2">
      <c r="H6688"/>
      <c r="I6688" s="15"/>
    </row>
    <row r="6689" spans="8:9" x14ac:dyDescent="0.2">
      <c r="H6689"/>
      <c r="I6689" s="15"/>
    </row>
    <row r="6690" spans="8:9" x14ac:dyDescent="0.2">
      <c r="H6690"/>
      <c r="I6690" s="15"/>
    </row>
    <row r="6691" spans="8:9" x14ac:dyDescent="0.2">
      <c r="H6691"/>
      <c r="I6691" s="15"/>
    </row>
    <row r="6692" spans="8:9" x14ac:dyDescent="0.2">
      <c r="H6692"/>
      <c r="I6692" s="15"/>
    </row>
    <row r="6693" spans="8:9" x14ac:dyDescent="0.2">
      <c r="H6693"/>
      <c r="I6693" s="15"/>
    </row>
    <row r="6694" spans="8:9" x14ac:dyDescent="0.2">
      <c r="H6694"/>
      <c r="I6694" s="15"/>
    </row>
    <row r="6695" spans="8:9" x14ac:dyDescent="0.2">
      <c r="H6695"/>
      <c r="I6695" s="15"/>
    </row>
    <row r="6696" spans="8:9" x14ac:dyDescent="0.2">
      <c r="H6696"/>
      <c r="I6696" s="15"/>
    </row>
    <row r="6697" spans="8:9" x14ac:dyDescent="0.2">
      <c r="H6697"/>
      <c r="I6697" s="15"/>
    </row>
    <row r="6698" spans="8:9" x14ac:dyDescent="0.2">
      <c r="H6698"/>
      <c r="I6698" s="15"/>
    </row>
    <row r="6699" spans="8:9" x14ac:dyDescent="0.2">
      <c r="H6699"/>
      <c r="I6699" s="15"/>
    </row>
    <row r="6700" spans="8:9" x14ac:dyDescent="0.2">
      <c r="H6700"/>
      <c r="I6700" s="15"/>
    </row>
    <row r="6701" spans="8:9" x14ac:dyDescent="0.2">
      <c r="H6701"/>
      <c r="I6701" s="15"/>
    </row>
    <row r="6702" spans="8:9" x14ac:dyDescent="0.2">
      <c r="H6702"/>
      <c r="I6702" s="15"/>
    </row>
    <row r="6703" spans="8:9" x14ac:dyDescent="0.2">
      <c r="H6703"/>
      <c r="I6703" s="15"/>
    </row>
    <row r="6704" spans="8:9" x14ac:dyDescent="0.2">
      <c r="H6704"/>
      <c r="I6704" s="15"/>
    </row>
    <row r="6705" spans="8:9" x14ac:dyDescent="0.2">
      <c r="H6705"/>
      <c r="I6705" s="15"/>
    </row>
    <row r="6706" spans="8:9" x14ac:dyDescent="0.2">
      <c r="H6706"/>
      <c r="I6706" s="15"/>
    </row>
    <row r="6707" spans="8:9" x14ac:dyDescent="0.2">
      <c r="H6707"/>
      <c r="I6707" s="15"/>
    </row>
    <row r="6708" spans="8:9" x14ac:dyDescent="0.2">
      <c r="H6708"/>
      <c r="I6708" s="15"/>
    </row>
    <row r="6709" spans="8:9" x14ac:dyDescent="0.2">
      <c r="H6709"/>
      <c r="I6709" s="15"/>
    </row>
    <row r="6710" spans="8:9" x14ac:dyDescent="0.2">
      <c r="H6710"/>
      <c r="I6710" s="15"/>
    </row>
    <row r="6711" spans="8:9" x14ac:dyDescent="0.2">
      <c r="H6711"/>
      <c r="I6711" s="15"/>
    </row>
    <row r="6712" spans="8:9" x14ac:dyDescent="0.2">
      <c r="H6712"/>
      <c r="I6712" s="15"/>
    </row>
    <row r="6713" spans="8:9" x14ac:dyDescent="0.2">
      <c r="H6713"/>
      <c r="I6713" s="15"/>
    </row>
    <row r="6714" spans="8:9" x14ac:dyDescent="0.2">
      <c r="H6714"/>
      <c r="I6714" s="15"/>
    </row>
    <row r="6715" spans="8:9" x14ac:dyDescent="0.2">
      <c r="H6715"/>
      <c r="I6715" s="15"/>
    </row>
    <row r="6716" spans="8:9" x14ac:dyDescent="0.2">
      <c r="H6716"/>
      <c r="I6716" s="15"/>
    </row>
    <row r="6717" spans="8:9" x14ac:dyDescent="0.2">
      <c r="H6717"/>
      <c r="I6717" s="15"/>
    </row>
    <row r="6718" spans="8:9" x14ac:dyDescent="0.2">
      <c r="H6718"/>
      <c r="I6718" s="15"/>
    </row>
    <row r="6719" spans="8:9" x14ac:dyDescent="0.2">
      <c r="H6719"/>
      <c r="I6719" s="15"/>
    </row>
    <row r="6720" spans="8:9" x14ac:dyDescent="0.2">
      <c r="H6720"/>
      <c r="I6720" s="15"/>
    </row>
    <row r="6721" spans="8:9" x14ac:dyDescent="0.2">
      <c r="H6721"/>
      <c r="I6721" s="15"/>
    </row>
    <row r="6722" spans="8:9" x14ac:dyDescent="0.2">
      <c r="H6722"/>
      <c r="I6722" s="15"/>
    </row>
    <row r="6723" spans="8:9" x14ac:dyDescent="0.2">
      <c r="H6723"/>
      <c r="I6723" s="15"/>
    </row>
    <row r="6724" spans="8:9" x14ac:dyDescent="0.2">
      <c r="H6724"/>
      <c r="I6724" s="15"/>
    </row>
    <row r="6725" spans="8:9" x14ac:dyDescent="0.2">
      <c r="H6725"/>
      <c r="I6725" s="15"/>
    </row>
    <row r="6726" spans="8:9" x14ac:dyDescent="0.2">
      <c r="H6726"/>
      <c r="I6726" s="15"/>
    </row>
    <row r="6727" spans="8:9" x14ac:dyDescent="0.2">
      <c r="H6727"/>
      <c r="I6727" s="15"/>
    </row>
    <row r="6728" spans="8:9" x14ac:dyDescent="0.2">
      <c r="H6728"/>
      <c r="I6728" s="15"/>
    </row>
    <row r="6729" spans="8:9" x14ac:dyDescent="0.2">
      <c r="H6729"/>
      <c r="I6729" s="15"/>
    </row>
    <row r="6730" spans="8:9" x14ac:dyDescent="0.2">
      <c r="H6730"/>
      <c r="I6730" s="15"/>
    </row>
    <row r="6731" spans="8:9" x14ac:dyDescent="0.2">
      <c r="H6731"/>
      <c r="I6731" s="15"/>
    </row>
    <row r="6732" spans="8:9" x14ac:dyDescent="0.2">
      <c r="H6732"/>
      <c r="I6732" s="15"/>
    </row>
    <row r="6733" spans="8:9" x14ac:dyDescent="0.2">
      <c r="H6733"/>
      <c r="I6733" s="15"/>
    </row>
    <row r="6734" spans="8:9" x14ac:dyDescent="0.2">
      <c r="H6734"/>
      <c r="I6734" s="15"/>
    </row>
    <row r="6735" spans="8:9" x14ac:dyDescent="0.2">
      <c r="H6735"/>
      <c r="I6735" s="15"/>
    </row>
    <row r="6736" spans="8:9" x14ac:dyDescent="0.2">
      <c r="H6736"/>
      <c r="I6736" s="15"/>
    </row>
    <row r="6737" spans="8:9" x14ac:dyDescent="0.2">
      <c r="H6737"/>
      <c r="I6737" s="15"/>
    </row>
    <row r="6738" spans="8:9" x14ac:dyDescent="0.2">
      <c r="H6738"/>
      <c r="I6738" s="15"/>
    </row>
    <row r="6739" spans="8:9" x14ac:dyDescent="0.2">
      <c r="H6739"/>
      <c r="I6739" s="15"/>
    </row>
    <row r="6740" spans="8:9" x14ac:dyDescent="0.2">
      <c r="H6740"/>
      <c r="I6740" s="15"/>
    </row>
    <row r="6741" spans="8:9" x14ac:dyDescent="0.2">
      <c r="H6741"/>
      <c r="I6741" s="15"/>
    </row>
    <row r="6742" spans="8:9" x14ac:dyDescent="0.2">
      <c r="H6742"/>
      <c r="I6742" s="15"/>
    </row>
    <row r="6743" spans="8:9" x14ac:dyDescent="0.2">
      <c r="H6743"/>
      <c r="I6743" s="15"/>
    </row>
    <row r="6744" spans="8:9" x14ac:dyDescent="0.2">
      <c r="H6744"/>
      <c r="I6744" s="15"/>
    </row>
    <row r="6745" spans="8:9" x14ac:dyDescent="0.2">
      <c r="H6745"/>
      <c r="I6745" s="15"/>
    </row>
    <row r="6746" spans="8:9" x14ac:dyDescent="0.2">
      <c r="H6746"/>
      <c r="I6746" s="15"/>
    </row>
    <row r="6747" spans="8:9" x14ac:dyDescent="0.2">
      <c r="H6747"/>
      <c r="I6747" s="15"/>
    </row>
    <row r="6748" spans="8:9" x14ac:dyDescent="0.2">
      <c r="H6748"/>
      <c r="I6748" s="15"/>
    </row>
    <row r="6749" spans="8:9" x14ac:dyDescent="0.2">
      <c r="H6749"/>
      <c r="I6749" s="15"/>
    </row>
    <row r="6750" spans="8:9" x14ac:dyDescent="0.2">
      <c r="H6750"/>
      <c r="I6750" s="15"/>
    </row>
    <row r="6751" spans="8:9" x14ac:dyDescent="0.2">
      <c r="H6751"/>
      <c r="I6751" s="15"/>
    </row>
    <row r="6752" spans="8:9" x14ac:dyDescent="0.2">
      <c r="H6752"/>
      <c r="I6752" s="15"/>
    </row>
    <row r="6753" spans="8:9" x14ac:dyDescent="0.2">
      <c r="H6753"/>
      <c r="I6753" s="15"/>
    </row>
    <row r="6754" spans="8:9" x14ac:dyDescent="0.2">
      <c r="H6754"/>
      <c r="I6754" s="15"/>
    </row>
    <row r="6755" spans="8:9" x14ac:dyDescent="0.2">
      <c r="H6755"/>
      <c r="I6755" s="15"/>
    </row>
    <row r="6756" spans="8:9" x14ac:dyDescent="0.2">
      <c r="H6756"/>
      <c r="I6756" s="15"/>
    </row>
    <row r="6757" spans="8:9" x14ac:dyDescent="0.2">
      <c r="H6757"/>
      <c r="I6757" s="15"/>
    </row>
    <row r="6758" spans="8:9" x14ac:dyDescent="0.2">
      <c r="H6758"/>
      <c r="I6758" s="15"/>
    </row>
    <row r="6759" spans="8:9" x14ac:dyDescent="0.2">
      <c r="H6759"/>
      <c r="I6759" s="15"/>
    </row>
    <row r="6760" spans="8:9" x14ac:dyDescent="0.2">
      <c r="H6760"/>
      <c r="I6760" s="15"/>
    </row>
    <row r="6761" spans="8:9" x14ac:dyDescent="0.2">
      <c r="H6761"/>
      <c r="I6761" s="15"/>
    </row>
    <row r="6762" spans="8:9" x14ac:dyDescent="0.2">
      <c r="H6762"/>
      <c r="I6762" s="15"/>
    </row>
    <row r="6763" spans="8:9" x14ac:dyDescent="0.2">
      <c r="H6763"/>
      <c r="I6763" s="15"/>
    </row>
    <row r="6764" spans="8:9" x14ac:dyDescent="0.2">
      <c r="H6764"/>
      <c r="I6764" s="15"/>
    </row>
    <row r="6765" spans="8:9" x14ac:dyDescent="0.2">
      <c r="H6765"/>
      <c r="I6765" s="15"/>
    </row>
    <row r="6766" spans="8:9" x14ac:dyDescent="0.2">
      <c r="H6766"/>
      <c r="I6766" s="15"/>
    </row>
    <row r="6767" spans="8:9" x14ac:dyDescent="0.2">
      <c r="H6767"/>
      <c r="I6767" s="15"/>
    </row>
    <row r="6768" spans="8:9" x14ac:dyDescent="0.2">
      <c r="H6768"/>
      <c r="I6768" s="15"/>
    </row>
    <row r="6769" spans="8:9" x14ac:dyDescent="0.2">
      <c r="H6769"/>
      <c r="I6769" s="15"/>
    </row>
    <row r="6770" spans="8:9" x14ac:dyDescent="0.2">
      <c r="H6770"/>
      <c r="I6770" s="15"/>
    </row>
    <row r="6771" spans="8:9" x14ac:dyDescent="0.2">
      <c r="H6771"/>
      <c r="I6771" s="15"/>
    </row>
    <row r="6772" spans="8:9" x14ac:dyDescent="0.2">
      <c r="H6772"/>
      <c r="I6772" s="15"/>
    </row>
    <row r="6773" spans="8:9" x14ac:dyDescent="0.2">
      <c r="H6773"/>
      <c r="I6773" s="15"/>
    </row>
    <row r="6774" spans="8:9" x14ac:dyDescent="0.2">
      <c r="H6774"/>
      <c r="I6774" s="15"/>
    </row>
    <row r="6775" spans="8:9" x14ac:dyDescent="0.2">
      <c r="H6775"/>
      <c r="I6775" s="15"/>
    </row>
    <row r="6776" spans="8:9" x14ac:dyDescent="0.2">
      <c r="H6776"/>
      <c r="I6776" s="15"/>
    </row>
    <row r="6777" spans="8:9" x14ac:dyDescent="0.2">
      <c r="H6777"/>
      <c r="I6777" s="15"/>
    </row>
    <row r="6778" spans="8:9" x14ac:dyDescent="0.2">
      <c r="H6778"/>
      <c r="I6778" s="15"/>
    </row>
    <row r="6779" spans="8:9" x14ac:dyDescent="0.2">
      <c r="H6779"/>
      <c r="I6779" s="15"/>
    </row>
    <row r="6780" spans="8:9" x14ac:dyDescent="0.2">
      <c r="H6780"/>
      <c r="I6780" s="15"/>
    </row>
    <row r="6781" spans="8:9" x14ac:dyDescent="0.2">
      <c r="H6781"/>
      <c r="I6781" s="15"/>
    </row>
    <row r="6782" spans="8:9" x14ac:dyDescent="0.2">
      <c r="H6782"/>
      <c r="I6782" s="15"/>
    </row>
    <row r="6783" spans="8:9" x14ac:dyDescent="0.2">
      <c r="H6783"/>
      <c r="I6783" s="15"/>
    </row>
    <row r="6784" spans="8:9" x14ac:dyDescent="0.2">
      <c r="H6784"/>
      <c r="I6784" s="15"/>
    </row>
    <row r="6785" spans="8:9" x14ac:dyDescent="0.2">
      <c r="H6785"/>
      <c r="I6785" s="15"/>
    </row>
    <row r="6786" spans="8:9" x14ac:dyDescent="0.2">
      <c r="H6786"/>
      <c r="I6786" s="15"/>
    </row>
    <row r="6787" spans="8:9" x14ac:dyDescent="0.2">
      <c r="H6787"/>
      <c r="I6787" s="15"/>
    </row>
    <row r="6788" spans="8:9" x14ac:dyDescent="0.2">
      <c r="H6788"/>
      <c r="I6788" s="15"/>
    </row>
    <row r="6789" spans="8:9" x14ac:dyDescent="0.2">
      <c r="H6789"/>
      <c r="I6789" s="15"/>
    </row>
    <row r="6790" spans="8:9" x14ac:dyDescent="0.2">
      <c r="H6790"/>
      <c r="I6790" s="15"/>
    </row>
    <row r="6791" spans="8:9" x14ac:dyDescent="0.2">
      <c r="H6791"/>
      <c r="I6791" s="15"/>
    </row>
    <row r="6792" spans="8:9" x14ac:dyDescent="0.2">
      <c r="H6792"/>
      <c r="I6792" s="15"/>
    </row>
    <row r="6793" spans="8:9" x14ac:dyDescent="0.2">
      <c r="H6793"/>
      <c r="I6793" s="15"/>
    </row>
    <row r="6794" spans="8:9" x14ac:dyDescent="0.2">
      <c r="H6794"/>
      <c r="I6794" s="15"/>
    </row>
    <row r="6795" spans="8:9" x14ac:dyDescent="0.2">
      <c r="H6795"/>
      <c r="I6795" s="15"/>
    </row>
    <row r="6796" spans="8:9" x14ac:dyDescent="0.2">
      <c r="H6796"/>
      <c r="I6796" s="15"/>
    </row>
    <row r="6797" spans="8:9" x14ac:dyDescent="0.2">
      <c r="H6797"/>
      <c r="I6797" s="15"/>
    </row>
    <row r="6798" spans="8:9" x14ac:dyDescent="0.2">
      <c r="H6798"/>
      <c r="I6798" s="15"/>
    </row>
    <row r="6799" spans="8:9" x14ac:dyDescent="0.2">
      <c r="H6799"/>
      <c r="I6799" s="15"/>
    </row>
    <row r="6800" spans="8:9" x14ac:dyDescent="0.2">
      <c r="H6800"/>
      <c r="I6800" s="15"/>
    </row>
    <row r="6801" spans="8:9" x14ac:dyDescent="0.2">
      <c r="H6801"/>
      <c r="I6801" s="15"/>
    </row>
    <row r="6802" spans="8:9" x14ac:dyDescent="0.2">
      <c r="H6802"/>
      <c r="I6802" s="15"/>
    </row>
    <row r="6803" spans="8:9" x14ac:dyDescent="0.2">
      <c r="H6803"/>
      <c r="I6803" s="15"/>
    </row>
    <row r="6804" spans="8:9" x14ac:dyDescent="0.2">
      <c r="H6804"/>
      <c r="I6804" s="15"/>
    </row>
    <row r="6805" spans="8:9" x14ac:dyDescent="0.2">
      <c r="H6805"/>
      <c r="I6805" s="15"/>
    </row>
    <row r="6806" spans="8:9" x14ac:dyDescent="0.2">
      <c r="H6806"/>
      <c r="I6806" s="15"/>
    </row>
    <row r="6807" spans="8:9" x14ac:dyDescent="0.2">
      <c r="H6807"/>
      <c r="I6807" s="15"/>
    </row>
    <row r="6808" spans="8:9" x14ac:dyDescent="0.2">
      <c r="H6808"/>
      <c r="I6808" s="15"/>
    </row>
    <row r="6809" spans="8:9" x14ac:dyDescent="0.2">
      <c r="H6809"/>
      <c r="I6809" s="15"/>
    </row>
    <row r="6810" spans="8:9" x14ac:dyDescent="0.2">
      <c r="H6810"/>
      <c r="I6810" s="15"/>
    </row>
    <row r="6811" spans="8:9" x14ac:dyDescent="0.2">
      <c r="H6811"/>
      <c r="I6811" s="15"/>
    </row>
    <row r="6812" spans="8:9" x14ac:dyDescent="0.2">
      <c r="H6812"/>
      <c r="I6812" s="15"/>
    </row>
    <row r="6813" spans="8:9" x14ac:dyDescent="0.2">
      <c r="H6813"/>
      <c r="I6813" s="15"/>
    </row>
    <row r="6814" spans="8:9" x14ac:dyDescent="0.2">
      <c r="H6814"/>
      <c r="I6814" s="15"/>
    </row>
    <row r="6815" spans="8:9" x14ac:dyDescent="0.2">
      <c r="H6815"/>
      <c r="I6815" s="15"/>
    </row>
    <row r="6816" spans="8:9" x14ac:dyDescent="0.2">
      <c r="H6816"/>
      <c r="I6816" s="15"/>
    </row>
    <row r="6817" spans="8:9" x14ac:dyDescent="0.2">
      <c r="H6817"/>
      <c r="I6817" s="15"/>
    </row>
    <row r="6818" spans="8:9" x14ac:dyDescent="0.2">
      <c r="H6818"/>
      <c r="I6818" s="15"/>
    </row>
    <row r="6819" spans="8:9" x14ac:dyDescent="0.2">
      <c r="H6819"/>
      <c r="I6819" s="15"/>
    </row>
    <row r="6820" spans="8:9" x14ac:dyDescent="0.2">
      <c r="H6820"/>
      <c r="I6820" s="15"/>
    </row>
    <row r="6821" spans="8:9" x14ac:dyDescent="0.2">
      <c r="H6821"/>
      <c r="I6821" s="15"/>
    </row>
    <row r="6822" spans="8:9" x14ac:dyDescent="0.2">
      <c r="H6822"/>
      <c r="I6822" s="15"/>
    </row>
    <row r="6823" spans="8:9" x14ac:dyDescent="0.2">
      <c r="H6823"/>
      <c r="I6823" s="15"/>
    </row>
    <row r="6824" spans="8:9" x14ac:dyDescent="0.2">
      <c r="H6824"/>
      <c r="I6824" s="15"/>
    </row>
    <row r="6825" spans="8:9" x14ac:dyDescent="0.2">
      <c r="H6825"/>
      <c r="I6825" s="15"/>
    </row>
    <row r="6826" spans="8:9" x14ac:dyDescent="0.2">
      <c r="H6826"/>
      <c r="I6826" s="15"/>
    </row>
    <row r="6827" spans="8:9" x14ac:dyDescent="0.2">
      <c r="H6827"/>
      <c r="I6827" s="15"/>
    </row>
    <row r="6828" spans="8:9" x14ac:dyDescent="0.2">
      <c r="H6828"/>
      <c r="I6828" s="15"/>
    </row>
    <row r="6829" spans="8:9" x14ac:dyDescent="0.2">
      <c r="H6829"/>
      <c r="I6829" s="15"/>
    </row>
    <row r="6830" spans="8:9" x14ac:dyDescent="0.2">
      <c r="H6830"/>
      <c r="I6830" s="15"/>
    </row>
    <row r="6831" spans="8:9" x14ac:dyDescent="0.2">
      <c r="H6831"/>
      <c r="I6831" s="15"/>
    </row>
    <row r="6832" spans="8:9" x14ac:dyDescent="0.2">
      <c r="H6832"/>
      <c r="I6832" s="15"/>
    </row>
    <row r="6833" spans="8:9" x14ac:dyDescent="0.2">
      <c r="H6833"/>
      <c r="I6833" s="15"/>
    </row>
    <row r="6834" spans="8:9" x14ac:dyDescent="0.2">
      <c r="H6834"/>
      <c r="I6834" s="15"/>
    </row>
    <row r="6835" spans="8:9" x14ac:dyDescent="0.2">
      <c r="H6835"/>
      <c r="I6835" s="15"/>
    </row>
    <row r="6836" spans="8:9" x14ac:dyDescent="0.2">
      <c r="H6836"/>
      <c r="I6836" s="15"/>
    </row>
    <row r="6837" spans="8:9" x14ac:dyDescent="0.2">
      <c r="H6837"/>
      <c r="I6837" s="15"/>
    </row>
    <row r="6838" spans="8:9" x14ac:dyDescent="0.2">
      <c r="H6838"/>
      <c r="I6838" s="15"/>
    </row>
    <row r="6839" spans="8:9" x14ac:dyDescent="0.2">
      <c r="H6839"/>
      <c r="I6839" s="15"/>
    </row>
    <row r="6840" spans="8:9" x14ac:dyDescent="0.2">
      <c r="H6840"/>
      <c r="I6840" s="15"/>
    </row>
    <row r="6841" spans="8:9" x14ac:dyDescent="0.2">
      <c r="H6841"/>
      <c r="I6841" s="15"/>
    </row>
    <row r="6842" spans="8:9" x14ac:dyDescent="0.2">
      <c r="H6842"/>
      <c r="I6842" s="15"/>
    </row>
    <row r="6843" spans="8:9" x14ac:dyDescent="0.2">
      <c r="H6843"/>
      <c r="I6843" s="15"/>
    </row>
    <row r="6844" spans="8:9" x14ac:dyDescent="0.2">
      <c r="H6844"/>
      <c r="I6844" s="15"/>
    </row>
    <row r="6845" spans="8:9" x14ac:dyDescent="0.2">
      <c r="H6845"/>
      <c r="I6845" s="15"/>
    </row>
    <row r="6846" spans="8:9" x14ac:dyDescent="0.2">
      <c r="H6846"/>
      <c r="I6846" s="15"/>
    </row>
    <row r="6847" spans="8:9" x14ac:dyDescent="0.2">
      <c r="H6847"/>
      <c r="I6847" s="15"/>
    </row>
    <row r="6848" spans="8:9" x14ac:dyDescent="0.2">
      <c r="H6848"/>
      <c r="I6848" s="15"/>
    </row>
    <row r="6849" spans="8:9" x14ac:dyDescent="0.2">
      <c r="H6849"/>
      <c r="I6849" s="15"/>
    </row>
    <row r="6850" spans="8:9" x14ac:dyDescent="0.2">
      <c r="H6850"/>
      <c r="I6850" s="15"/>
    </row>
    <row r="6851" spans="8:9" x14ac:dyDescent="0.2">
      <c r="H6851"/>
      <c r="I6851" s="15"/>
    </row>
    <row r="6852" spans="8:9" x14ac:dyDescent="0.2">
      <c r="H6852"/>
      <c r="I6852" s="15"/>
    </row>
    <row r="6853" spans="8:9" x14ac:dyDescent="0.2">
      <c r="H6853"/>
      <c r="I6853" s="15"/>
    </row>
    <row r="6854" spans="8:9" x14ac:dyDescent="0.2">
      <c r="H6854"/>
      <c r="I6854" s="15"/>
    </row>
    <row r="6855" spans="8:9" x14ac:dyDescent="0.2">
      <c r="H6855"/>
      <c r="I6855" s="15"/>
    </row>
    <row r="6856" spans="8:9" x14ac:dyDescent="0.2">
      <c r="H6856"/>
      <c r="I6856" s="15"/>
    </row>
    <row r="6857" spans="8:9" x14ac:dyDescent="0.2">
      <c r="H6857"/>
      <c r="I6857" s="15"/>
    </row>
    <row r="6858" spans="8:9" x14ac:dyDescent="0.2">
      <c r="H6858"/>
      <c r="I6858" s="15"/>
    </row>
    <row r="6859" spans="8:9" x14ac:dyDescent="0.2">
      <c r="H6859"/>
      <c r="I6859" s="15"/>
    </row>
    <row r="6860" spans="8:9" x14ac:dyDescent="0.2">
      <c r="H6860"/>
      <c r="I6860" s="15"/>
    </row>
    <row r="6861" spans="8:9" x14ac:dyDescent="0.2">
      <c r="H6861"/>
      <c r="I6861" s="15"/>
    </row>
    <row r="6862" spans="8:9" x14ac:dyDescent="0.2">
      <c r="H6862"/>
      <c r="I6862" s="15"/>
    </row>
    <row r="6863" spans="8:9" x14ac:dyDescent="0.2">
      <c r="H6863"/>
      <c r="I6863" s="15"/>
    </row>
    <row r="6864" spans="8:9" x14ac:dyDescent="0.2">
      <c r="H6864"/>
      <c r="I6864" s="15"/>
    </row>
    <row r="6865" spans="8:9" x14ac:dyDescent="0.2">
      <c r="H6865"/>
      <c r="I6865" s="15"/>
    </row>
    <row r="6866" spans="8:9" x14ac:dyDescent="0.2">
      <c r="H6866"/>
      <c r="I6866" s="15"/>
    </row>
    <row r="6867" spans="8:9" x14ac:dyDescent="0.2">
      <c r="H6867"/>
      <c r="I6867" s="15"/>
    </row>
    <row r="6868" spans="8:9" x14ac:dyDescent="0.2">
      <c r="H6868"/>
      <c r="I6868" s="15"/>
    </row>
    <row r="6869" spans="8:9" x14ac:dyDescent="0.2">
      <c r="H6869"/>
      <c r="I6869" s="15"/>
    </row>
    <row r="6870" spans="8:9" x14ac:dyDescent="0.2">
      <c r="H6870"/>
      <c r="I6870" s="15"/>
    </row>
    <row r="6871" spans="8:9" x14ac:dyDescent="0.2">
      <c r="H6871"/>
      <c r="I6871" s="15"/>
    </row>
    <row r="6872" spans="8:9" x14ac:dyDescent="0.2">
      <c r="H6872"/>
      <c r="I6872" s="15"/>
    </row>
    <row r="6873" spans="8:9" x14ac:dyDescent="0.2">
      <c r="H6873"/>
      <c r="I6873" s="15"/>
    </row>
    <row r="6874" spans="8:9" x14ac:dyDescent="0.2">
      <c r="H6874"/>
      <c r="I6874" s="15"/>
    </row>
    <row r="6875" spans="8:9" x14ac:dyDescent="0.2">
      <c r="H6875"/>
      <c r="I6875" s="15"/>
    </row>
    <row r="6876" spans="8:9" x14ac:dyDescent="0.2">
      <c r="H6876"/>
      <c r="I6876" s="15"/>
    </row>
    <row r="6877" spans="8:9" x14ac:dyDescent="0.2">
      <c r="H6877"/>
      <c r="I6877" s="15"/>
    </row>
    <row r="6878" spans="8:9" x14ac:dyDescent="0.2">
      <c r="H6878"/>
      <c r="I6878" s="15"/>
    </row>
    <row r="6879" spans="8:9" x14ac:dyDescent="0.2">
      <c r="H6879"/>
      <c r="I6879" s="15"/>
    </row>
    <row r="6880" spans="8:9" x14ac:dyDescent="0.2">
      <c r="H6880"/>
      <c r="I6880" s="15"/>
    </row>
    <row r="6881" spans="8:9" x14ac:dyDescent="0.2">
      <c r="H6881"/>
      <c r="I6881" s="15"/>
    </row>
    <row r="6882" spans="8:9" x14ac:dyDescent="0.2">
      <c r="H6882"/>
      <c r="I6882" s="15"/>
    </row>
    <row r="6883" spans="8:9" x14ac:dyDescent="0.2">
      <c r="H6883"/>
      <c r="I6883" s="15"/>
    </row>
    <row r="6884" spans="8:9" x14ac:dyDescent="0.2">
      <c r="H6884"/>
      <c r="I6884" s="15"/>
    </row>
    <row r="6885" spans="8:9" x14ac:dyDescent="0.2">
      <c r="H6885"/>
      <c r="I6885" s="15"/>
    </row>
    <row r="6886" spans="8:9" x14ac:dyDescent="0.2">
      <c r="H6886"/>
      <c r="I6886" s="15"/>
    </row>
    <row r="6887" spans="8:9" x14ac:dyDescent="0.2">
      <c r="H6887"/>
      <c r="I6887" s="15"/>
    </row>
    <row r="6888" spans="8:9" x14ac:dyDescent="0.2">
      <c r="H6888"/>
      <c r="I6888" s="15"/>
    </row>
    <row r="6889" spans="8:9" x14ac:dyDescent="0.2">
      <c r="H6889"/>
      <c r="I6889" s="15"/>
    </row>
    <row r="6890" spans="8:9" x14ac:dyDescent="0.2">
      <c r="H6890"/>
      <c r="I6890" s="15"/>
    </row>
    <row r="6891" spans="8:9" x14ac:dyDescent="0.2">
      <c r="H6891"/>
      <c r="I6891" s="15"/>
    </row>
    <row r="6892" spans="8:9" x14ac:dyDescent="0.2">
      <c r="H6892"/>
      <c r="I6892" s="15"/>
    </row>
    <row r="6893" spans="8:9" x14ac:dyDescent="0.2">
      <c r="H6893"/>
      <c r="I6893" s="15"/>
    </row>
    <row r="6894" spans="8:9" x14ac:dyDescent="0.2">
      <c r="H6894"/>
      <c r="I6894" s="15"/>
    </row>
    <row r="6895" spans="8:9" x14ac:dyDescent="0.2">
      <c r="H6895"/>
      <c r="I6895" s="15"/>
    </row>
    <row r="6896" spans="8:9" x14ac:dyDescent="0.2">
      <c r="H6896"/>
      <c r="I6896" s="15"/>
    </row>
    <row r="6897" spans="8:9" x14ac:dyDescent="0.2">
      <c r="H6897"/>
      <c r="I6897" s="15"/>
    </row>
    <row r="6898" spans="8:9" x14ac:dyDescent="0.2">
      <c r="H6898"/>
      <c r="I6898" s="15"/>
    </row>
    <row r="6899" spans="8:9" x14ac:dyDescent="0.2">
      <c r="H6899"/>
      <c r="I6899" s="15"/>
    </row>
    <row r="6900" spans="8:9" x14ac:dyDescent="0.2">
      <c r="H6900"/>
      <c r="I6900" s="15"/>
    </row>
    <row r="6901" spans="8:9" x14ac:dyDescent="0.2">
      <c r="H6901"/>
      <c r="I6901" s="15"/>
    </row>
    <row r="6902" spans="8:9" x14ac:dyDescent="0.2">
      <c r="H6902"/>
      <c r="I6902" s="15"/>
    </row>
    <row r="6903" spans="8:9" x14ac:dyDescent="0.2">
      <c r="H6903"/>
      <c r="I6903" s="15"/>
    </row>
    <row r="6904" spans="8:9" x14ac:dyDescent="0.2">
      <c r="H6904"/>
      <c r="I6904" s="15"/>
    </row>
    <row r="6905" spans="8:9" x14ac:dyDescent="0.2">
      <c r="H6905"/>
      <c r="I6905" s="15"/>
    </row>
    <row r="6906" spans="8:9" x14ac:dyDescent="0.2">
      <c r="H6906"/>
      <c r="I6906" s="15"/>
    </row>
    <row r="6907" spans="8:9" x14ac:dyDescent="0.2">
      <c r="H6907"/>
      <c r="I6907" s="15"/>
    </row>
    <row r="6908" spans="8:9" x14ac:dyDescent="0.2">
      <c r="H6908"/>
      <c r="I6908" s="15"/>
    </row>
    <row r="6909" spans="8:9" x14ac:dyDescent="0.2">
      <c r="H6909"/>
      <c r="I6909" s="15"/>
    </row>
    <row r="6910" spans="8:9" x14ac:dyDescent="0.2">
      <c r="H6910"/>
      <c r="I6910" s="15"/>
    </row>
    <row r="6911" spans="8:9" x14ac:dyDescent="0.2">
      <c r="H6911"/>
      <c r="I6911" s="15"/>
    </row>
    <row r="6912" spans="8:9" x14ac:dyDescent="0.2">
      <c r="H6912"/>
      <c r="I6912" s="15"/>
    </row>
    <row r="6913" spans="8:9" x14ac:dyDescent="0.2">
      <c r="H6913"/>
      <c r="I6913" s="15"/>
    </row>
    <row r="6914" spans="8:9" x14ac:dyDescent="0.2">
      <c r="H6914"/>
      <c r="I6914" s="15"/>
    </row>
    <row r="6915" spans="8:9" x14ac:dyDescent="0.2">
      <c r="H6915"/>
      <c r="I6915" s="15"/>
    </row>
    <row r="6916" spans="8:9" x14ac:dyDescent="0.2">
      <c r="H6916"/>
      <c r="I6916" s="15"/>
    </row>
    <row r="6917" spans="8:9" x14ac:dyDescent="0.2">
      <c r="H6917"/>
      <c r="I6917" s="15"/>
    </row>
    <row r="6918" spans="8:9" x14ac:dyDescent="0.2">
      <c r="H6918"/>
      <c r="I6918" s="15"/>
    </row>
    <row r="6919" spans="8:9" x14ac:dyDescent="0.2">
      <c r="H6919"/>
      <c r="I6919" s="15"/>
    </row>
    <row r="6920" spans="8:9" x14ac:dyDescent="0.2">
      <c r="H6920"/>
      <c r="I6920" s="15"/>
    </row>
    <row r="6921" spans="8:9" x14ac:dyDescent="0.2">
      <c r="H6921"/>
      <c r="I6921" s="15"/>
    </row>
    <row r="6922" spans="8:9" x14ac:dyDescent="0.2">
      <c r="H6922"/>
      <c r="I6922" s="15"/>
    </row>
    <row r="6923" spans="8:9" x14ac:dyDescent="0.2">
      <c r="H6923"/>
      <c r="I6923" s="15"/>
    </row>
    <row r="6924" spans="8:9" x14ac:dyDescent="0.2">
      <c r="H6924"/>
      <c r="I6924" s="15"/>
    </row>
    <row r="6925" spans="8:9" x14ac:dyDescent="0.2">
      <c r="H6925"/>
      <c r="I6925" s="15"/>
    </row>
    <row r="6926" spans="8:9" x14ac:dyDescent="0.2">
      <c r="H6926"/>
      <c r="I6926" s="15"/>
    </row>
    <row r="6927" spans="8:9" x14ac:dyDescent="0.2">
      <c r="H6927"/>
      <c r="I6927" s="15"/>
    </row>
    <row r="6928" spans="8:9" x14ac:dyDescent="0.2">
      <c r="H6928"/>
      <c r="I6928" s="15"/>
    </row>
    <row r="6929" spans="8:9" x14ac:dyDescent="0.2">
      <c r="H6929"/>
      <c r="I6929" s="15"/>
    </row>
    <row r="6930" spans="8:9" x14ac:dyDescent="0.2">
      <c r="H6930"/>
      <c r="I6930" s="15"/>
    </row>
    <row r="6931" spans="8:9" x14ac:dyDescent="0.2">
      <c r="H6931"/>
      <c r="I6931" s="15"/>
    </row>
    <row r="6932" spans="8:9" x14ac:dyDescent="0.2">
      <c r="H6932"/>
      <c r="I6932" s="15"/>
    </row>
    <row r="6933" spans="8:9" x14ac:dyDescent="0.2">
      <c r="H6933"/>
      <c r="I6933" s="15"/>
    </row>
    <row r="6934" spans="8:9" x14ac:dyDescent="0.2">
      <c r="H6934"/>
      <c r="I6934" s="15"/>
    </row>
    <row r="6935" spans="8:9" x14ac:dyDescent="0.2">
      <c r="H6935"/>
      <c r="I6935" s="15"/>
    </row>
    <row r="6936" spans="8:9" x14ac:dyDescent="0.2">
      <c r="H6936"/>
      <c r="I6936" s="15"/>
    </row>
    <row r="6937" spans="8:9" x14ac:dyDescent="0.2">
      <c r="H6937"/>
      <c r="I6937" s="15"/>
    </row>
    <row r="6938" spans="8:9" x14ac:dyDescent="0.2">
      <c r="H6938"/>
      <c r="I6938" s="15"/>
    </row>
    <row r="6939" spans="8:9" x14ac:dyDescent="0.2">
      <c r="H6939"/>
      <c r="I6939" s="15"/>
    </row>
    <row r="6940" spans="8:9" x14ac:dyDescent="0.2">
      <c r="H6940"/>
      <c r="I6940" s="15"/>
    </row>
    <row r="6941" spans="8:9" x14ac:dyDescent="0.2">
      <c r="H6941"/>
      <c r="I6941" s="15"/>
    </row>
    <row r="6942" spans="8:9" x14ac:dyDescent="0.2">
      <c r="H6942"/>
      <c r="I6942" s="15"/>
    </row>
    <row r="6943" spans="8:9" x14ac:dyDescent="0.2">
      <c r="H6943"/>
      <c r="I6943" s="15"/>
    </row>
    <row r="6944" spans="8:9" x14ac:dyDescent="0.2">
      <c r="H6944"/>
      <c r="I6944" s="15"/>
    </row>
    <row r="6945" spans="8:9" x14ac:dyDescent="0.2">
      <c r="H6945"/>
      <c r="I6945" s="15"/>
    </row>
    <row r="6946" spans="8:9" x14ac:dyDescent="0.2">
      <c r="H6946"/>
      <c r="I6946" s="15"/>
    </row>
    <row r="6947" spans="8:9" x14ac:dyDescent="0.2">
      <c r="H6947"/>
      <c r="I6947" s="15"/>
    </row>
    <row r="6948" spans="8:9" x14ac:dyDescent="0.2">
      <c r="H6948"/>
      <c r="I6948" s="15"/>
    </row>
    <row r="6949" spans="8:9" x14ac:dyDescent="0.2">
      <c r="H6949"/>
      <c r="I6949" s="15"/>
    </row>
    <row r="6950" spans="8:9" x14ac:dyDescent="0.2">
      <c r="H6950"/>
      <c r="I6950" s="15"/>
    </row>
    <row r="6951" spans="8:9" x14ac:dyDescent="0.2">
      <c r="H6951"/>
      <c r="I6951" s="15"/>
    </row>
    <row r="6952" spans="8:9" x14ac:dyDescent="0.2">
      <c r="H6952"/>
      <c r="I6952" s="15"/>
    </row>
    <row r="6953" spans="8:9" x14ac:dyDescent="0.2">
      <c r="H6953"/>
      <c r="I6953" s="15"/>
    </row>
    <row r="6954" spans="8:9" x14ac:dyDescent="0.2">
      <c r="H6954"/>
      <c r="I6954" s="15"/>
    </row>
    <row r="6955" spans="8:9" x14ac:dyDescent="0.2">
      <c r="H6955"/>
      <c r="I6955" s="15"/>
    </row>
    <row r="6956" spans="8:9" x14ac:dyDescent="0.2">
      <c r="H6956"/>
      <c r="I6956" s="15"/>
    </row>
    <row r="6957" spans="8:9" x14ac:dyDescent="0.2">
      <c r="H6957"/>
      <c r="I6957" s="15"/>
    </row>
    <row r="6958" spans="8:9" x14ac:dyDescent="0.2">
      <c r="H6958"/>
      <c r="I6958" s="15"/>
    </row>
    <row r="6959" spans="8:9" x14ac:dyDescent="0.2">
      <c r="H6959"/>
      <c r="I6959" s="15"/>
    </row>
    <row r="6960" spans="8:9" x14ac:dyDescent="0.2">
      <c r="H6960"/>
      <c r="I6960" s="15"/>
    </row>
    <row r="6961" spans="8:9" x14ac:dyDescent="0.2">
      <c r="H6961"/>
      <c r="I6961" s="15"/>
    </row>
    <row r="6962" spans="8:9" x14ac:dyDescent="0.2">
      <c r="H6962"/>
      <c r="I6962" s="15"/>
    </row>
    <row r="6963" spans="8:9" x14ac:dyDescent="0.2">
      <c r="H6963"/>
      <c r="I6963" s="15"/>
    </row>
    <row r="6964" spans="8:9" x14ac:dyDescent="0.2">
      <c r="H6964"/>
      <c r="I6964" s="15"/>
    </row>
    <row r="6965" spans="8:9" x14ac:dyDescent="0.2">
      <c r="H6965"/>
      <c r="I6965" s="15"/>
    </row>
    <row r="6966" spans="8:9" x14ac:dyDescent="0.2">
      <c r="H6966"/>
      <c r="I6966" s="15"/>
    </row>
    <row r="6967" spans="8:9" x14ac:dyDescent="0.2">
      <c r="H6967"/>
      <c r="I6967" s="15"/>
    </row>
    <row r="6968" spans="8:9" x14ac:dyDescent="0.2">
      <c r="H6968"/>
      <c r="I6968" s="15"/>
    </row>
    <row r="6969" spans="8:9" x14ac:dyDescent="0.2">
      <c r="H6969"/>
      <c r="I6969" s="15"/>
    </row>
    <row r="6970" spans="8:9" x14ac:dyDescent="0.2">
      <c r="H6970"/>
      <c r="I6970" s="15"/>
    </row>
    <row r="6971" spans="8:9" x14ac:dyDescent="0.2">
      <c r="H6971"/>
      <c r="I6971" s="15"/>
    </row>
    <row r="6972" spans="8:9" x14ac:dyDescent="0.2">
      <c r="H6972"/>
      <c r="I6972" s="15"/>
    </row>
    <row r="6973" spans="8:9" x14ac:dyDescent="0.2">
      <c r="H6973"/>
      <c r="I6973" s="15"/>
    </row>
    <row r="6974" spans="8:9" x14ac:dyDescent="0.2">
      <c r="H6974"/>
      <c r="I6974" s="15"/>
    </row>
    <row r="6975" spans="8:9" x14ac:dyDescent="0.2">
      <c r="H6975"/>
      <c r="I6975" s="15"/>
    </row>
    <row r="6976" spans="8:9" x14ac:dyDescent="0.2">
      <c r="H6976"/>
      <c r="I6976" s="15"/>
    </row>
    <row r="6977" spans="8:9" x14ac:dyDescent="0.2">
      <c r="H6977"/>
      <c r="I6977" s="15"/>
    </row>
    <row r="6978" spans="8:9" x14ac:dyDescent="0.2">
      <c r="H6978"/>
      <c r="I6978" s="15"/>
    </row>
    <row r="6979" spans="8:9" x14ac:dyDescent="0.2">
      <c r="H6979"/>
      <c r="I6979" s="15"/>
    </row>
    <row r="6980" spans="8:9" x14ac:dyDescent="0.2">
      <c r="H6980"/>
      <c r="I6980" s="15"/>
    </row>
    <row r="6981" spans="8:9" x14ac:dyDescent="0.2">
      <c r="H6981"/>
      <c r="I6981" s="15"/>
    </row>
    <row r="6982" spans="8:9" x14ac:dyDescent="0.2">
      <c r="H6982"/>
      <c r="I6982" s="15"/>
    </row>
    <row r="6983" spans="8:9" x14ac:dyDescent="0.2">
      <c r="H6983"/>
      <c r="I6983" s="15"/>
    </row>
    <row r="6984" spans="8:9" x14ac:dyDescent="0.2">
      <c r="H6984"/>
      <c r="I6984" s="15"/>
    </row>
    <row r="6985" spans="8:9" x14ac:dyDescent="0.2">
      <c r="H6985"/>
      <c r="I6985" s="15"/>
    </row>
    <row r="6986" spans="8:9" x14ac:dyDescent="0.2">
      <c r="H6986"/>
      <c r="I6986" s="15"/>
    </row>
    <row r="6987" spans="8:9" x14ac:dyDescent="0.2">
      <c r="H6987"/>
      <c r="I6987" s="15"/>
    </row>
    <row r="6988" spans="8:9" x14ac:dyDescent="0.2">
      <c r="H6988"/>
      <c r="I6988" s="15"/>
    </row>
    <row r="6989" spans="8:9" x14ac:dyDescent="0.2">
      <c r="H6989"/>
      <c r="I6989" s="15"/>
    </row>
    <row r="6990" spans="8:9" x14ac:dyDescent="0.2">
      <c r="H6990"/>
      <c r="I6990" s="15"/>
    </row>
    <row r="6991" spans="8:9" x14ac:dyDescent="0.2">
      <c r="H6991"/>
      <c r="I6991" s="15"/>
    </row>
    <row r="6992" spans="8:9" x14ac:dyDescent="0.2">
      <c r="H6992"/>
      <c r="I6992" s="15"/>
    </row>
    <row r="6993" spans="8:9" x14ac:dyDescent="0.2">
      <c r="H6993"/>
      <c r="I6993" s="15"/>
    </row>
    <row r="6994" spans="8:9" x14ac:dyDescent="0.2">
      <c r="H6994"/>
      <c r="I6994" s="15"/>
    </row>
    <row r="6995" spans="8:9" x14ac:dyDescent="0.2">
      <c r="H6995"/>
      <c r="I6995" s="15"/>
    </row>
    <row r="6996" spans="8:9" x14ac:dyDescent="0.2">
      <c r="H6996"/>
      <c r="I6996" s="15"/>
    </row>
    <row r="6997" spans="8:9" x14ac:dyDescent="0.2">
      <c r="H6997"/>
      <c r="I6997" s="15"/>
    </row>
    <row r="6998" spans="8:9" x14ac:dyDescent="0.2">
      <c r="H6998"/>
      <c r="I6998" s="15"/>
    </row>
    <row r="6999" spans="8:9" x14ac:dyDescent="0.2">
      <c r="H6999"/>
      <c r="I6999" s="15"/>
    </row>
    <row r="7000" spans="8:9" x14ac:dyDescent="0.2">
      <c r="H7000"/>
      <c r="I7000" s="15"/>
    </row>
    <row r="7001" spans="8:9" x14ac:dyDescent="0.2">
      <c r="H7001"/>
      <c r="I7001" s="15"/>
    </row>
    <row r="7002" spans="8:9" x14ac:dyDescent="0.2">
      <c r="H7002"/>
      <c r="I7002" s="15"/>
    </row>
    <row r="7003" spans="8:9" x14ac:dyDescent="0.2">
      <c r="H7003"/>
      <c r="I7003" s="15"/>
    </row>
    <row r="7004" spans="8:9" x14ac:dyDescent="0.2">
      <c r="H7004"/>
      <c r="I7004" s="15"/>
    </row>
    <row r="7005" spans="8:9" x14ac:dyDescent="0.2">
      <c r="H7005"/>
      <c r="I7005" s="15"/>
    </row>
    <row r="7006" spans="8:9" x14ac:dyDescent="0.2">
      <c r="H7006"/>
      <c r="I7006" s="15"/>
    </row>
    <row r="7007" spans="8:9" x14ac:dyDescent="0.2">
      <c r="H7007"/>
      <c r="I7007" s="15"/>
    </row>
    <row r="7008" spans="8:9" x14ac:dyDescent="0.2">
      <c r="H7008"/>
      <c r="I7008" s="15"/>
    </row>
    <row r="7009" spans="8:9" x14ac:dyDescent="0.2">
      <c r="H7009"/>
      <c r="I7009" s="15"/>
    </row>
    <row r="7010" spans="8:9" x14ac:dyDescent="0.2">
      <c r="H7010"/>
      <c r="I7010" s="15"/>
    </row>
    <row r="7011" spans="8:9" x14ac:dyDescent="0.2">
      <c r="H7011"/>
      <c r="I7011" s="15"/>
    </row>
    <row r="7012" spans="8:9" x14ac:dyDescent="0.2">
      <c r="H7012"/>
      <c r="I7012" s="15"/>
    </row>
    <row r="7013" spans="8:9" x14ac:dyDescent="0.2">
      <c r="H7013"/>
      <c r="I7013" s="15"/>
    </row>
    <row r="7014" spans="8:9" x14ac:dyDescent="0.2">
      <c r="H7014"/>
      <c r="I7014" s="15"/>
    </row>
    <row r="7015" spans="8:9" x14ac:dyDescent="0.2">
      <c r="H7015"/>
      <c r="I7015" s="15"/>
    </row>
    <row r="7016" spans="8:9" x14ac:dyDescent="0.2">
      <c r="H7016"/>
      <c r="I7016" s="15"/>
    </row>
    <row r="7017" spans="8:9" x14ac:dyDescent="0.2">
      <c r="H7017"/>
      <c r="I7017" s="15"/>
    </row>
    <row r="7018" spans="8:9" x14ac:dyDescent="0.2">
      <c r="H7018"/>
      <c r="I7018" s="15"/>
    </row>
    <row r="7019" spans="8:9" x14ac:dyDescent="0.2">
      <c r="H7019"/>
      <c r="I7019" s="15"/>
    </row>
    <row r="7020" spans="8:9" x14ac:dyDescent="0.2">
      <c r="H7020"/>
      <c r="I7020" s="15"/>
    </row>
    <row r="7021" spans="8:9" x14ac:dyDescent="0.2">
      <c r="H7021"/>
      <c r="I7021" s="15"/>
    </row>
    <row r="7022" spans="8:9" x14ac:dyDescent="0.2">
      <c r="H7022"/>
      <c r="I7022" s="15"/>
    </row>
    <row r="7023" spans="8:9" x14ac:dyDescent="0.2">
      <c r="H7023"/>
      <c r="I7023" s="15"/>
    </row>
    <row r="7024" spans="8:9" x14ac:dyDescent="0.2">
      <c r="H7024"/>
      <c r="I7024" s="15"/>
    </row>
    <row r="7025" spans="8:9" x14ac:dyDescent="0.2">
      <c r="H7025"/>
      <c r="I7025" s="15"/>
    </row>
    <row r="7026" spans="8:9" x14ac:dyDescent="0.2">
      <c r="H7026"/>
      <c r="I7026" s="15"/>
    </row>
    <row r="7027" spans="8:9" x14ac:dyDescent="0.2">
      <c r="H7027"/>
      <c r="I7027" s="15"/>
    </row>
    <row r="7028" spans="8:9" x14ac:dyDescent="0.2">
      <c r="H7028"/>
      <c r="I7028" s="15"/>
    </row>
    <row r="7029" spans="8:9" x14ac:dyDescent="0.2">
      <c r="H7029"/>
      <c r="I7029" s="15"/>
    </row>
    <row r="7030" spans="8:9" x14ac:dyDescent="0.2">
      <c r="H7030"/>
      <c r="I7030" s="15"/>
    </row>
    <row r="7031" spans="8:9" x14ac:dyDescent="0.2">
      <c r="H7031"/>
      <c r="I7031" s="15"/>
    </row>
    <row r="7032" spans="8:9" x14ac:dyDescent="0.2">
      <c r="H7032"/>
      <c r="I7032" s="15"/>
    </row>
    <row r="7033" spans="8:9" x14ac:dyDescent="0.2">
      <c r="H7033"/>
      <c r="I7033" s="15"/>
    </row>
    <row r="7034" spans="8:9" x14ac:dyDescent="0.2">
      <c r="H7034"/>
      <c r="I7034" s="15"/>
    </row>
    <row r="7035" spans="8:9" x14ac:dyDescent="0.2">
      <c r="H7035"/>
      <c r="I7035" s="15"/>
    </row>
    <row r="7036" spans="8:9" x14ac:dyDescent="0.2">
      <c r="H7036"/>
      <c r="I7036" s="15"/>
    </row>
    <row r="7037" spans="8:9" x14ac:dyDescent="0.2">
      <c r="H7037"/>
      <c r="I7037" s="15"/>
    </row>
    <row r="7038" spans="8:9" x14ac:dyDescent="0.2">
      <c r="H7038"/>
      <c r="I7038" s="15"/>
    </row>
    <row r="7039" spans="8:9" x14ac:dyDescent="0.2">
      <c r="H7039"/>
      <c r="I7039" s="15"/>
    </row>
    <row r="7040" spans="8:9" x14ac:dyDescent="0.2">
      <c r="H7040"/>
      <c r="I7040" s="15"/>
    </row>
    <row r="7041" spans="8:9" x14ac:dyDescent="0.2">
      <c r="H7041"/>
      <c r="I7041" s="15"/>
    </row>
    <row r="7042" spans="8:9" x14ac:dyDescent="0.2">
      <c r="H7042"/>
      <c r="I7042" s="15"/>
    </row>
    <row r="7043" spans="8:9" x14ac:dyDescent="0.2">
      <c r="H7043"/>
      <c r="I7043" s="15"/>
    </row>
    <row r="7044" spans="8:9" x14ac:dyDescent="0.2">
      <c r="H7044"/>
      <c r="I7044" s="15"/>
    </row>
    <row r="7045" spans="8:9" x14ac:dyDescent="0.2">
      <c r="H7045"/>
      <c r="I7045" s="15"/>
    </row>
    <row r="7046" spans="8:9" x14ac:dyDescent="0.2">
      <c r="H7046"/>
      <c r="I7046" s="15"/>
    </row>
    <row r="7047" spans="8:9" x14ac:dyDescent="0.2">
      <c r="H7047"/>
      <c r="I7047" s="15"/>
    </row>
    <row r="7048" spans="8:9" x14ac:dyDescent="0.2">
      <c r="H7048"/>
      <c r="I7048" s="15"/>
    </row>
    <row r="7049" spans="8:9" x14ac:dyDescent="0.2">
      <c r="H7049"/>
      <c r="I7049" s="15"/>
    </row>
    <row r="7050" spans="8:9" x14ac:dyDescent="0.2">
      <c r="H7050"/>
      <c r="I7050" s="15"/>
    </row>
    <row r="7051" spans="8:9" x14ac:dyDescent="0.2">
      <c r="H7051"/>
      <c r="I7051" s="15"/>
    </row>
    <row r="7052" spans="8:9" x14ac:dyDescent="0.2">
      <c r="H7052"/>
      <c r="I7052" s="15"/>
    </row>
    <row r="7053" spans="8:9" x14ac:dyDescent="0.2">
      <c r="H7053"/>
      <c r="I7053" s="15"/>
    </row>
    <row r="7054" spans="8:9" x14ac:dyDescent="0.2">
      <c r="H7054"/>
      <c r="I7054" s="15"/>
    </row>
    <row r="7055" spans="8:9" x14ac:dyDescent="0.2">
      <c r="H7055"/>
      <c r="I7055" s="15"/>
    </row>
    <row r="7056" spans="8:9" x14ac:dyDescent="0.2">
      <c r="H7056"/>
      <c r="I7056" s="15"/>
    </row>
    <row r="7057" spans="8:9" x14ac:dyDescent="0.2">
      <c r="H7057"/>
      <c r="I7057" s="15"/>
    </row>
    <row r="7058" spans="8:9" x14ac:dyDescent="0.2">
      <c r="H7058"/>
      <c r="I7058" s="15"/>
    </row>
    <row r="7059" spans="8:9" x14ac:dyDescent="0.2">
      <c r="H7059"/>
      <c r="I7059" s="15"/>
    </row>
    <row r="7060" spans="8:9" x14ac:dyDescent="0.2">
      <c r="H7060"/>
      <c r="I7060" s="15"/>
    </row>
    <row r="7061" spans="8:9" x14ac:dyDescent="0.2">
      <c r="H7061"/>
      <c r="I7061" s="15"/>
    </row>
    <row r="7062" spans="8:9" x14ac:dyDescent="0.2">
      <c r="H7062"/>
      <c r="I7062" s="15"/>
    </row>
    <row r="7063" spans="8:9" x14ac:dyDescent="0.2">
      <c r="H7063"/>
      <c r="I7063" s="15"/>
    </row>
    <row r="7064" spans="8:9" x14ac:dyDescent="0.2">
      <c r="H7064"/>
      <c r="I7064" s="15"/>
    </row>
    <row r="7065" spans="8:9" x14ac:dyDescent="0.2">
      <c r="H7065"/>
      <c r="I7065" s="15"/>
    </row>
    <row r="7066" spans="8:9" x14ac:dyDescent="0.2">
      <c r="H7066"/>
      <c r="I7066" s="15"/>
    </row>
    <row r="7067" spans="8:9" x14ac:dyDescent="0.2">
      <c r="H7067"/>
      <c r="I7067" s="15"/>
    </row>
    <row r="7068" spans="8:9" x14ac:dyDescent="0.2">
      <c r="H7068"/>
      <c r="I7068" s="15"/>
    </row>
    <row r="7069" spans="8:9" x14ac:dyDescent="0.2">
      <c r="H7069"/>
      <c r="I7069" s="15"/>
    </row>
    <row r="7070" spans="8:9" x14ac:dyDescent="0.2">
      <c r="H7070"/>
      <c r="I7070" s="15"/>
    </row>
    <row r="7071" spans="8:9" x14ac:dyDescent="0.2">
      <c r="H7071"/>
      <c r="I7071" s="15"/>
    </row>
    <row r="7072" spans="8:9" x14ac:dyDescent="0.2">
      <c r="H7072"/>
      <c r="I7072" s="15"/>
    </row>
    <row r="7073" spans="8:9" x14ac:dyDescent="0.2">
      <c r="H7073"/>
      <c r="I7073" s="15"/>
    </row>
    <row r="7074" spans="8:9" x14ac:dyDescent="0.2">
      <c r="H7074"/>
      <c r="I7074" s="15"/>
    </row>
    <row r="7075" spans="8:9" x14ac:dyDescent="0.2">
      <c r="H7075"/>
      <c r="I7075" s="15"/>
    </row>
    <row r="7076" spans="8:9" x14ac:dyDescent="0.2">
      <c r="H7076"/>
      <c r="I7076" s="15"/>
    </row>
    <row r="7077" spans="8:9" x14ac:dyDescent="0.2">
      <c r="H7077"/>
      <c r="I7077" s="15"/>
    </row>
    <row r="7078" spans="8:9" x14ac:dyDescent="0.2">
      <c r="H7078"/>
      <c r="I7078" s="15"/>
    </row>
    <row r="7079" spans="8:9" x14ac:dyDescent="0.2">
      <c r="H7079"/>
      <c r="I7079" s="15"/>
    </row>
    <row r="7080" spans="8:9" x14ac:dyDescent="0.2">
      <c r="H7080"/>
      <c r="I7080" s="15"/>
    </row>
    <row r="7081" spans="8:9" x14ac:dyDescent="0.2">
      <c r="H7081"/>
      <c r="I7081" s="15"/>
    </row>
    <row r="7082" spans="8:9" x14ac:dyDescent="0.2">
      <c r="H7082"/>
      <c r="I7082" s="15"/>
    </row>
    <row r="7083" spans="8:9" x14ac:dyDescent="0.2">
      <c r="H7083"/>
      <c r="I7083" s="15"/>
    </row>
    <row r="7084" spans="8:9" x14ac:dyDescent="0.2">
      <c r="H7084"/>
      <c r="I7084" s="15"/>
    </row>
    <row r="7085" spans="8:9" x14ac:dyDescent="0.2">
      <c r="H7085"/>
      <c r="I7085" s="15"/>
    </row>
    <row r="7086" spans="8:9" x14ac:dyDescent="0.2">
      <c r="H7086"/>
      <c r="I7086" s="15"/>
    </row>
    <row r="7087" spans="8:9" x14ac:dyDescent="0.2">
      <c r="H7087"/>
      <c r="I7087" s="15"/>
    </row>
    <row r="7088" spans="8:9" x14ac:dyDescent="0.2">
      <c r="H7088"/>
      <c r="I7088" s="15"/>
    </row>
  </sheetData>
  <autoFilter ref="A8:K8" xr:uid="{00000000-0009-0000-0000-000003000000}"/>
  <mergeCells count="13">
    <mergeCell ref="M9:Q9"/>
    <mergeCell ref="M10:Q10"/>
    <mergeCell ref="M11:Q11"/>
    <mergeCell ref="A14:F14"/>
    <mergeCell ref="A4:F4"/>
    <mergeCell ref="E6:E7"/>
    <mergeCell ref="F6:G7"/>
    <mergeCell ref="J6:J7"/>
    <mergeCell ref="K6:K7"/>
    <mergeCell ref="A6:A7"/>
    <mergeCell ref="B6:B7"/>
    <mergeCell ref="C6:C7"/>
    <mergeCell ref="D6:D7"/>
  </mergeCells>
  <pageMargins left="0.7" right="0.7" top="0.75" bottom="0.75" header="0.3" footer="0.3"/>
  <pageSetup paperSize="8" scale="97" fitToHeight="0" orientation="landscape" r:id="rId1"/>
  <headerFooter>
    <oddHeader>&amp;C&amp;"Arial,Fett"&amp;20DISPOSITIFS AUXILIAIRES TÉLÉPHÉRIQUES</oddHeader>
    <oddFooter xml:space="preserve">&amp;CVersion 1.0&amp;R&amp;P+4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7671"/>
  <sheetViews>
    <sheetView topLeftCell="A9" zoomScaleNormal="100" workbookViewId="0">
      <selection activeCell="H10" sqref="H10"/>
    </sheetView>
  </sheetViews>
  <sheetFormatPr baseColWidth="10" defaultColWidth="11.42578125" defaultRowHeight="12.75" x14ac:dyDescent="0.2"/>
  <cols>
    <col min="1" max="1" width="4.7109375" customWidth="1"/>
    <col min="2" max="2" width="17" customWidth="1"/>
    <col min="3"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8" max="18" width="36.85546875" customWidth="1"/>
  </cols>
  <sheetData>
    <row r="1" spans="1:18" s="16" customFormat="1" x14ac:dyDescent="0.2">
      <c r="A1" s="134"/>
      <c r="B1" s="135" t="s">
        <v>32</v>
      </c>
      <c r="C1" s="135" t="s">
        <v>33</v>
      </c>
      <c r="D1" s="136"/>
      <c r="E1" s="136"/>
      <c r="F1" s="136"/>
      <c r="G1" s="136"/>
      <c r="H1" s="135" t="s">
        <v>34</v>
      </c>
      <c r="I1" s="137"/>
      <c r="J1" s="136"/>
      <c r="K1" s="138"/>
    </row>
    <row r="2" spans="1:18" s="16" customFormat="1" ht="21.75" customHeight="1" x14ac:dyDescent="0.2">
      <c r="A2" s="139"/>
      <c r="B2" s="140" t="str">
        <f>'Page de garde'!C5</f>
        <v xml:space="preserve"> </v>
      </c>
      <c r="C2" s="140" t="str">
        <f>'Page de garde'!C6</f>
        <v xml:space="preserve"> </v>
      </c>
      <c r="D2" s="141"/>
      <c r="E2" s="141"/>
      <c r="F2" s="141"/>
      <c r="G2" s="141"/>
      <c r="H2" s="142"/>
      <c r="I2" s="141"/>
      <c r="J2" s="141"/>
      <c r="K2" s="143"/>
    </row>
    <row r="3" spans="1:18" x14ac:dyDescent="0.2">
      <c r="A3" s="115"/>
      <c r="B3" s="110"/>
      <c r="C3" s="110"/>
      <c r="D3" s="110"/>
      <c r="E3" s="110"/>
      <c r="F3" s="110"/>
      <c r="G3" s="110"/>
      <c r="H3" s="110"/>
      <c r="I3" s="125"/>
      <c r="J3" s="110"/>
      <c r="K3" s="112"/>
    </row>
    <row r="4" spans="1:18" x14ac:dyDescent="0.2">
      <c r="A4" s="336" t="s">
        <v>74</v>
      </c>
      <c r="B4" s="337"/>
      <c r="C4" s="337"/>
      <c r="D4" s="337"/>
      <c r="E4" s="337"/>
      <c r="F4" s="337"/>
      <c r="G4" s="110"/>
      <c r="H4" s="110"/>
      <c r="I4" s="125"/>
      <c r="J4" s="110"/>
      <c r="K4" s="112"/>
    </row>
    <row r="5" spans="1:18" x14ac:dyDescent="0.2">
      <c r="A5" s="115"/>
      <c r="B5" s="110"/>
      <c r="C5" s="110"/>
      <c r="D5" s="110"/>
      <c r="E5" s="110"/>
      <c r="F5" s="110"/>
      <c r="G5" s="110"/>
      <c r="H5" s="110"/>
      <c r="I5" s="125"/>
      <c r="J5" s="110"/>
      <c r="K5" s="112"/>
    </row>
    <row r="6" spans="1:18" ht="12.75" customHeight="1" x14ac:dyDescent="0.2">
      <c r="A6" s="338" t="s">
        <v>36</v>
      </c>
      <c r="B6" s="335" t="s">
        <v>37</v>
      </c>
      <c r="C6" s="335" t="s">
        <v>38</v>
      </c>
      <c r="D6" s="335" t="s">
        <v>39</v>
      </c>
      <c r="E6" s="335" t="s">
        <v>40</v>
      </c>
      <c r="F6" s="333" t="s">
        <v>41</v>
      </c>
      <c r="G6" s="333"/>
      <c r="H6" s="227" t="s">
        <v>63</v>
      </c>
      <c r="I6" s="228"/>
      <c r="J6" s="323" t="s">
        <v>43</v>
      </c>
      <c r="K6" s="325" t="s">
        <v>44</v>
      </c>
    </row>
    <row r="7" spans="1:18" x14ac:dyDescent="0.2">
      <c r="A7" s="338"/>
      <c r="B7" s="335"/>
      <c r="C7" s="335"/>
      <c r="D7" s="335"/>
      <c r="E7" s="335"/>
      <c r="F7" s="333"/>
      <c r="G7" s="333"/>
      <c r="H7" s="229" t="s">
        <v>45</v>
      </c>
      <c r="I7" s="230"/>
      <c r="J7" s="323"/>
      <c r="K7" s="325"/>
    </row>
    <row r="8" spans="1:18" ht="45" x14ac:dyDescent="0.2">
      <c r="A8" s="2"/>
      <c r="B8" s="264" t="s">
        <v>46</v>
      </c>
      <c r="C8" s="200"/>
      <c r="D8" s="200"/>
      <c r="E8" s="200"/>
      <c r="F8" s="232" t="s">
        <v>47</v>
      </c>
      <c r="G8" s="232" t="s">
        <v>48</v>
      </c>
      <c r="H8" s="232"/>
      <c r="I8" s="151" t="s">
        <v>49</v>
      </c>
      <c r="J8" s="233"/>
      <c r="K8" s="234"/>
      <c r="L8" s="270"/>
    </row>
    <row r="9" spans="1:18" s="66" customFormat="1" ht="361.5" customHeight="1" x14ac:dyDescent="0.2">
      <c r="A9" s="102">
        <v>5.0999999999999996</v>
      </c>
      <c r="B9" s="235" t="s">
        <v>75</v>
      </c>
      <c r="C9" s="235" t="s">
        <v>189</v>
      </c>
      <c r="D9" s="235"/>
      <c r="E9" s="235"/>
      <c r="F9" s="241"/>
      <c r="G9" s="83"/>
      <c r="H9" s="48" t="s">
        <v>190</v>
      </c>
      <c r="I9" s="174">
        <v>3</v>
      </c>
      <c r="J9" s="83"/>
      <c r="K9" s="84"/>
      <c r="L9" s="273"/>
      <c r="M9" s="327"/>
      <c r="N9" s="327"/>
      <c r="O9" s="327"/>
      <c r="P9" s="327"/>
      <c r="Q9" s="327"/>
      <c r="R9" s="281"/>
    </row>
    <row r="10" spans="1:18" s="66" customFormat="1" ht="143.25" customHeight="1" thickBot="1" x14ac:dyDescent="0.25">
      <c r="A10" s="103">
        <v>5.2</v>
      </c>
      <c r="B10" s="61" t="s">
        <v>75</v>
      </c>
      <c r="C10" s="61" t="s">
        <v>76</v>
      </c>
      <c r="D10" s="61"/>
      <c r="E10" s="61"/>
      <c r="F10" s="116"/>
      <c r="G10" s="78"/>
      <c r="H10" s="79" t="s">
        <v>77</v>
      </c>
      <c r="I10" s="173">
        <v>3</v>
      </c>
      <c r="J10" s="78"/>
      <c r="K10" s="80"/>
      <c r="L10" s="273"/>
      <c r="M10" s="327"/>
      <c r="N10" s="327"/>
      <c r="O10" s="327"/>
      <c r="P10" s="327"/>
      <c r="Q10" s="327"/>
      <c r="R10" s="281"/>
    </row>
    <row r="11" spans="1:18" s="66" customFormat="1" x14ac:dyDescent="0.2">
      <c r="A11" s="93"/>
      <c r="H11" s="81"/>
      <c r="I11" s="169"/>
    </row>
    <row r="12" spans="1:18" s="66" customFormat="1" x14ac:dyDescent="0.2">
      <c r="A12" s="93"/>
      <c r="I12" s="170"/>
    </row>
    <row r="13" spans="1:18" s="66" customFormat="1" x14ac:dyDescent="0.2">
      <c r="A13" s="93"/>
      <c r="I13" s="170"/>
    </row>
    <row r="14" spans="1:18" s="66" customFormat="1" x14ac:dyDescent="0.2">
      <c r="A14" s="93"/>
      <c r="I14" s="170"/>
    </row>
    <row r="15" spans="1:18" s="66" customFormat="1" x14ac:dyDescent="0.2">
      <c r="A15" s="93"/>
      <c r="I15" s="170"/>
    </row>
    <row r="16" spans="1:18" s="66" customFormat="1" x14ac:dyDescent="0.2">
      <c r="A16" s="93"/>
      <c r="I16" s="170"/>
    </row>
    <row r="17" spans="1:9" x14ac:dyDescent="0.2">
      <c r="A17" s="93"/>
      <c r="H17"/>
      <c r="I17" s="15"/>
    </row>
    <row r="18" spans="1:9" x14ac:dyDescent="0.2">
      <c r="A18" s="93"/>
      <c r="H18"/>
      <c r="I18" s="15"/>
    </row>
    <row r="19" spans="1:9" x14ac:dyDescent="0.2">
      <c r="A19" s="93"/>
      <c r="H19"/>
      <c r="I19" s="15"/>
    </row>
    <row r="20" spans="1:9" x14ac:dyDescent="0.2">
      <c r="A20" s="93"/>
      <c r="H20"/>
      <c r="I20" s="15"/>
    </row>
    <row r="21" spans="1:9" x14ac:dyDescent="0.2">
      <c r="A21" s="93"/>
      <c r="H21"/>
      <c r="I21" s="15"/>
    </row>
    <row r="22" spans="1:9" x14ac:dyDescent="0.2">
      <c r="A22" s="93"/>
      <c r="H22"/>
      <c r="I22" s="15"/>
    </row>
    <row r="23" spans="1:9" x14ac:dyDescent="0.2">
      <c r="A23" s="93"/>
      <c r="H23"/>
      <c r="I23" s="15"/>
    </row>
    <row r="24" spans="1:9" x14ac:dyDescent="0.2">
      <c r="A24" s="93"/>
      <c r="H24"/>
      <c r="I24" s="15"/>
    </row>
    <row r="25" spans="1:9" x14ac:dyDescent="0.2">
      <c r="A25" s="93"/>
      <c r="H25" s="260"/>
      <c r="I25" s="15"/>
    </row>
    <row r="26" spans="1:9" x14ac:dyDescent="0.2">
      <c r="A26" s="93"/>
      <c r="H26"/>
      <c r="I26" s="15"/>
    </row>
    <row r="27" spans="1:9" x14ac:dyDescent="0.2">
      <c r="A27" s="93"/>
      <c r="H27"/>
      <c r="I27" s="15"/>
    </row>
    <row r="28" spans="1:9" x14ac:dyDescent="0.2">
      <c r="A28" s="93"/>
      <c r="H28"/>
      <c r="I28" s="15"/>
    </row>
    <row r="29" spans="1:9" x14ac:dyDescent="0.2">
      <c r="A29" s="93"/>
      <c r="H29"/>
      <c r="I29" s="15"/>
    </row>
    <row r="30" spans="1:9" x14ac:dyDescent="0.2">
      <c r="A30" s="93"/>
      <c r="H30"/>
      <c r="I30" s="15"/>
    </row>
    <row r="31" spans="1:9" x14ac:dyDescent="0.2">
      <c r="A31" s="93"/>
      <c r="H31"/>
      <c r="I31" s="15"/>
    </row>
    <row r="32" spans="1:9" x14ac:dyDescent="0.2">
      <c r="A32" s="93"/>
      <c r="H32"/>
      <c r="I32" s="15"/>
    </row>
    <row r="33" spans="1:9" x14ac:dyDescent="0.2">
      <c r="A33" s="93"/>
      <c r="H33"/>
      <c r="I33" s="15"/>
    </row>
    <row r="34" spans="1:9" x14ac:dyDescent="0.2">
      <c r="A34" s="93"/>
      <c r="H34"/>
      <c r="I34" s="15"/>
    </row>
    <row r="35" spans="1:9" x14ac:dyDescent="0.2">
      <c r="A35" s="93"/>
      <c r="H35"/>
      <c r="I35" s="15"/>
    </row>
    <row r="36" spans="1:9" x14ac:dyDescent="0.2">
      <c r="A36" s="93"/>
      <c r="H36"/>
      <c r="I36" s="15"/>
    </row>
    <row r="37" spans="1:9" x14ac:dyDescent="0.2">
      <c r="A37" s="93"/>
      <c r="H37"/>
      <c r="I37" s="15"/>
    </row>
    <row r="38" spans="1:9" x14ac:dyDescent="0.2">
      <c r="A38" s="93"/>
      <c r="H38"/>
      <c r="I38" s="15"/>
    </row>
    <row r="39" spans="1:9" x14ac:dyDescent="0.2">
      <c r="A39" s="93"/>
      <c r="H39"/>
      <c r="I39" s="15"/>
    </row>
    <row r="40" spans="1:9" x14ac:dyDescent="0.2">
      <c r="A40" s="93"/>
      <c r="H40"/>
      <c r="I40" s="15"/>
    </row>
    <row r="41" spans="1:9" x14ac:dyDescent="0.2">
      <c r="A41" s="93"/>
      <c r="H41"/>
      <c r="I41" s="15"/>
    </row>
    <row r="42" spans="1:9" x14ac:dyDescent="0.2">
      <c r="A42" s="93"/>
      <c r="H42"/>
      <c r="I42" s="15"/>
    </row>
    <row r="43" spans="1:9" x14ac:dyDescent="0.2">
      <c r="A43" s="93"/>
      <c r="H43"/>
      <c r="I43" s="15"/>
    </row>
    <row r="44" spans="1:9" x14ac:dyDescent="0.2">
      <c r="A44" s="93"/>
      <c r="H44"/>
      <c r="I44" s="15"/>
    </row>
    <row r="45" spans="1:9" x14ac:dyDescent="0.2">
      <c r="A45" s="93"/>
      <c r="H45"/>
      <c r="I45" s="15"/>
    </row>
    <row r="46" spans="1:9" x14ac:dyDescent="0.2">
      <c r="A46" s="93"/>
      <c r="H46"/>
      <c r="I46" s="15"/>
    </row>
    <row r="47" spans="1:9" x14ac:dyDescent="0.2">
      <c r="A47" s="93"/>
      <c r="H47"/>
      <c r="I47" s="15"/>
    </row>
    <row r="48" spans="1:9" x14ac:dyDescent="0.2">
      <c r="A48" s="93"/>
      <c r="H48"/>
      <c r="I48" s="15"/>
    </row>
    <row r="49" spans="1:9" x14ac:dyDescent="0.2">
      <c r="A49" s="93"/>
      <c r="H49"/>
      <c r="I49" s="15"/>
    </row>
    <row r="50" spans="1:9" x14ac:dyDescent="0.2">
      <c r="A50" s="93"/>
      <c r="H50"/>
      <c r="I50" s="15"/>
    </row>
    <row r="51" spans="1:9" x14ac:dyDescent="0.2">
      <c r="A51" s="93"/>
      <c r="H51"/>
      <c r="I51" s="15"/>
    </row>
    <row r="52" spans="1:9" x14ac:dyDescent="0.2">
      <c r="H52"/>
      <c r="I52" s="15"/>
    </row>
    <row r="53" spans="1:9" x14ac:dyDescent="0.2">
      <c r="H53"/>
      <c r="I53" s="15"/>
    </row>
    <row r="54" spans="1:9" x14ac:dyDescent="0.2">
      <c r="H54"/>
      <c r="I54" s="15"/>
    </row>
    <row r="55" spans="1:9" x14ac:dyDescent="0.2">
      <c r="H55"/>
      <c r="I55" s="15"/>
    </row>
    <row r="56" spans="1:9" x14ac:dyDescent="0.2">
      <c r="H56"/>
      <c r="I56" s="15"/>
    </row>
    <row r="57" spans="1:9" x14ac:dyDescent="0.2">
      <c r="H57"/>
      <c r="I57" s="15"/>
    </row>
    <row r="58" spans="1:9" x14ac:dyDescent="0.2">
      <c r="H58"/>
      <c r="I58" s="15"/>
    </row>
    <row r="59" spans="1:9" x14ac:dyDescent="0.2">
      <c r="H59"/>
      <c r="I59" s="15"/>
    </row>
    <row r="60" spans="1:9" x14ac:dyDescent="0.2">
      <c r="H60"/>
      <c r="I60" s="15"/>
    </row>
    <row r="61" spans="1:9" x14ac:dyDescent="0.2">
      <c r="H61"/>
      <c r="I61" s="15"/>
    </row>
    <row r="62" spans="1:9" x14ac:dyDescent="0.2">
      <c r="H62"/>
      <c r="I62" s="15"/>
    </row>
    <row r="63" spans="1:9" x14ac:dyDescent="0.2">
      <c r="H63"/>
      <c r="I63" s="15"/>
    </row>
    <row r="64" spans="1: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row r="5265" spans="8:9" x14ac:dyDescent="0.2">
      <c r="H5265"/>
      <c r="I5265" s="15"/>
    </row>
    <row r="5266" spans="8:9" x14ac:dyDescent="0.2">
      <c r="H5266"/>
      <c r="I5266" s="15"/>
    </row>
    <row r="5267" spans="8:9" x14ac:dyDescent="0.2">
      <c r="H5267"/>
      <c r="I5267" s="15"/>
    </row>
    <row r="5268" spans="8:9" x14ac:dyDescent="0.2">
      <c r="H5268"/>
      <c r="I5268" s="15"/>
    </row>
    <row r="5269" spans="8:9" x14ac:dyDescent="0.2">
      <c r="H5269"/>
      <c r="I5269" s="15"/>
    </row>
    <row r="5270" spans="8:9" x14ac:dyDescent="0.2">
      <c r="H5270"/>
      <c r="I5270" s="15"/>
    </row>
    <row r="5271" spans="8:9" x14ac:dyDescent="0.2">
      <c r="H5271"/>
      <c r="I5271" s="15"/>
    </row>
    <row r="5272" spans="8:9" x14ac:dyDescent="0.2">
      <c r="H5272"/>
      <c r="I5272" s="15"/>
    </row>
    <row r="5273" spans="8:9" x14ac:dyDescent="0.2">
      <c r="H5273"/>
      <c r="I5273" s="15"/>
    </row>
    <row r="5274" spans="8:9" x14ac:dyDescent="0.2">
      <c r="H5274"/>
      <c r="I5274" s="15"/>
    </row>
    <row r="5275" spans="8:9" x14ac:dyDescent="0.2">
      <c r="H5275"/>
      <c r="I5275" s="15"/>
    </row>
    <row r="5276" spans="8:9" x14ac:dyDescent="0.2">
      <c r="H5276"/>
      <c r="I5276" s="15"/>
    </row>
    <row r="5277" spans="8:9" x14ac:dyDescent="0.2">
      <c r="H5277"/>
      <c r="I5277" s="15"/>
    </row>
    <row r="5278" spans="8:9" x14ac:dyDescent="0.2">
      <c r="H5278"/>
      <c r="I5278" s="15"/>
    </row>
    <row r="5279" spans="8:9" x14ac:dyDescent="0.2">
      <c r="H5279"/>
      <c r="I5279" s="15"/>
    </row>
    <row r="5280" spans="8:9" x14ac:dyDescent="0.2">
      <c r="H5280"/>
      <c r="I5280" s="15"/>
    </row>
    <row r="5281" spans="8:9" x14ac:dyDescent="0.2">
      <c r="H5281"/>
      <c r="I5281" s="15"/>
    </row>
    <row r="5282" spans="8:9" x14ac:dyDescent="0.2">
      <c r="H5282"/>
      <c r="I5282" s="15"/>
    </row>
    <row r="5283" spans="8:9" x14ac:dyDescent="0.2">
      <c r="H5283"/>
      <c r="I5283" s="15"/>
    </row>
    <row r="5284" spans="8:9" x14ac:dyDescent="0.2">
      <c r="H5284"/>
      <c r="I5284" s="15"/>
    </row>
    <row r="5285" spans="8:9" x14ac:dyDescent="0.2">
      <c r="H5285"/>
      <c r="I5285" s="15"/>
    </row>
    <row r="5286" spans="8:9" x14ac:dyDescent="0.2">
      <c r="H5286"/>
      <c r="I5286" s="15"/>
    </row>
    <row r="5287" spans="8:9" x14ac:dyDescent="0.2">
      <c r="H5287"/>
      <c r="I5287" s="15"/>
    </row>
    <row r="5288" spans="8:9" x14ac:dyDescent="0.2">
      <c r="H5288"/>
      <c r="I5288" s="15"/>
    </row>
    <row r="5289" spans="8:9" x14ac:dyDescent="0.2">
      <c r="H5289"/>
      <c r="I5289" s="15"/>
    </row>
    <row r="5290" spans="8:9" x14ac:dyDescent="0.2">
      <c r="H5290"/>
      <c r="I5290" s="15"/>
    </row>
    <row r="5291" spans="8:9" x14ac:dyDescent="0.2">
      <c r="H5291"/>
      <c r="I5291" s="15"/>
    </row>
    <row r="5292" spans="8:9" x14ac:dyDescent="0.2">
      <c r="H5292"/>
      <c r="I5292" s="15"/>
    </row>
    <row r="5293" spans="8:9" x14ac:dyDescent="0.2">
      <c r="H5293"/>
      <c r="I5293" s="15"/>
    </row>
    <row r="5294" spans="8:9" x14ac:dyDescent="0.2">
      <c r="H5294"/>
      <c r="I5294" s="15"/>
    </row>
    <row r="5295" spans="8:9" x14ac:dyDescent="0.2">
      <c r="H5295"/>
      <c r="I5295" s="15"/>
    </row>
    <row r="5296" spans="8:9" x14ac:dyDescent="0.2">
      <c r="H5296"/>
      <c r="I5296" s="15"/>
    </row>
    <row r="5297" spans="8:9" x14ac:dyDescent="0.2">
      <c r="H5297"/>
      <c r="I5297" s="15"/>
    </row>
    <row r="5298" spans="8:9" x14ac:dyDescent="0.2">
      <c r="H5298"/>
      <c r="I5298" s="15"/>
    </row>
    <row r="5299" spans="8:9" x14ac:dyDescent="0.2">
      <c r="H5299"/>
      <c r="I5299" s="15"/>
    </row>
    <row r="5300" spans="8:9" x14ac:dyDescent="0.2">
      <c r="H5300"/>
      <c r="I5300" s="15"/>
    </row>
    <row r="5301" spans="8:9" x14ac:dyDescent="0.2">
      <c r="H5301"/>
      <c r="I5301" s="15"/>
    </row>
    <row r="5302" spans="8:9" x14ac:dyDescent="0.2">
      <c r="H5302"/>
      <c r="I5302" s="15"/>
    </row>
    <row r="5303" spans="8:9" x14ac:dyDescent="0.2">
      <c r="H5303"/>
      <c r="I5303" s="15"/>
    </row>
    <row r="5304" spans="8:9" x14ac:dyDescent="0.2">
      <c r="H5304"/>
      <c r="I5304" s="15"/>
    </row>
    <row r="5305" spans="8:9" x14ac:dyDescent="0.2">
      <c r="H5305"/>
      <c r="I5305" s="15"/>
    </row>
    <row r="5306" spans="8:9" x14ac:dyDescent="0.2">
      <c r="H5306"/>
      <c r="I5306" s="15"/>
    </row>
    <row r="5307" spans="8:9" x14ac:dyDescent="0.2">
      <c r="H5307"/>
      <c r="I5307" s="15"/>
    </row>
    <row r="5308" spans="8:9" x14ac:dyDescent="0.2">
      <c r="H5308"/>
      <c r="I5308" s="15"/>
    </row>
    <row r="5309" spans="8:9" x14ac:dyDescent="0.2">
      <c r="H5309"/>
      <c r="I5309" s="15"/>
    </row>
    <row r="5310" spans="8:9" x14ac:dyDescent="0.2">
      <c r="H5310"/>
      <c r="I5310" s="15"/>
    </row>
    <row r="5311" spans="8:9" x14ac:dyDescent="0.2">
      <c r="H5311"/>
      <c r="I5311" s="15"/>
    </row>
    <row r="5312" spans="8:9" x14ac:dyDescent="0.2">
      <c r="H5312"/>
      <c r="I5312" s="15"/>
    </row>
    <row r="5313" spans="8:9" x14ac:dyDescent="0.2">
      <c r="H5313"/>
      <c r="I5313" s="15"/>
    </row>
    <row r="5314" spans="8:9" x14ac:dyDescent="0.2">
      <c r="H5314"/>
      <c r="I5314" s="15"/>
    </row>
    <row r="5315" spans="8:9" x14ac:dyDescent="0.2">
      <c r="H5315"/>
      <c r="I5315" s="15"/>
    </row>
    <row r="5316" spans="8:9" x14ac:dyDescent="0.2">
      <c r="H5316"/>
      <c r="I5316" s="15"/>
    </row>
    <row r="5317" spans="8:9" x14ac:dyDescent="0.2">
      <c r="H5317"/>
      <c r="I5317" s="15"/>
    </row>
    <row r="5318" spans="8:9" x14ac:dyDescent="0.2">
      <c r="H5318"/>
      <c r="I5318" s="15"/>
    </row>
    <row r="5319" spans="8:9" x14ac:dyDescent="0.2">
      <c r="H5319"/>
      <c r="I5319" s="15"/>
    </row>
    <row r="5320" spans="8:9" x14ac:dyDescent="0.2">
      <c r="H5320"/>
      <c r="I5320" s="15"/>
    </row>
    <row r="5321" spans="8:9" x14ac:dyDescent="0.2">
      <c r="H5321"/>
      <c r="I5321" s="15"/>
    </row>
    <row r="5322" spans="8:9" x14ac:dyDescent="0.2">
      <c r="H5322"/>
      <c r="I5322" s="15"/>
    </row>
    <row r="5323" spans="8:9" x14ac:dyDescent="0.2">
      <c r="H5323"/>
      <c r="I5323" s="15"/>
    </row>
    <row r="5324" spans="8:9" x14ac:dyDescent="0.2">
      <c r="H5324"/>
      <c r="I5324" s="15"/>
    </row>
    <row r="5325" spans="8:9" x14ac:dyDescent="0.2">
      <c r="H5325"/>
      <c r="I5325" s="15"/>
    </row>
    <row r="5326" spans="8:9" x14ac:dyDescent="0.2">
      <c r="H5326"/>
      <c r="I5326" s="15"/>
    </row>
    <row r="5327" spans="8:9" x14ac:dyDescent="0.2">
      <c r="H5327"/>
      <c r="I5327" s="15"/>
    </row>
    <row r="5328" spans="8:9" x14ac:dyDescent="0.2">
      <c r="H5328"/>
      <c r="I5328" s="15"/>
    </row>
    <row r="5329" spans="8:9" x14ac:dyDescent="0.2">
      <c r="H5329"/>
      <c r="I5329" s="15"/>
    </row>
    <row r="5330" spans="8:9" x14ac:dyDescent="0.2">
      <c r="H5330"/>
      <c r="I5330" s="15"/>
    </row>
    <row r="5331" spans="8:9" x14ac:dyDescent="0.2">
      <c r="H5331"/>
      <c r="I5331" s="15"/>
    </row>
    <row r="5332" spans="8:9" x14ac:dyDescent="0.2">
      <c r="H5332"/>
      <c r="I5332" s="15"/>
    </row>
    <row r="5333" spans="8:9" x14ac:dyDescent="0.2">
      <c r="H5333"/>
      <c r="I5333" s="15"/>
    </row>
    <row r="5334" spans="8:9" x14ac:dyDescent="0.2">
      <c r="H5334"/>
      <c r="I5334" s="15"/>
    </row>
    <row r="5335" spans="8:9" x14ac:dyDescent="0.2">
      <c r="H5335"/>
      <c r="I5335" s="15"/>
    </row>
    <row r="5336" spans="8:9" x14ac:dyDescent="0.2">
      <c r="H5336"/>
      <c r="I5336" s="15"/>
    </row>
    <row r="5337" spans="8:9" x14ac:dyDescent="0.2">
      <c r="H5337"/>
      <c r="I5337" s="15"/>
    </row>
    <row r="5338" spans="8:9" x14ac:dyDescent="0.2">
      <c r="H5338"/>
      <c r="I5338" s="15"/>
    </row>
    <row r="5339" spans="8:9" x14ac:dyDescent="0.2">
      <c r="H5339"/>
      <c r="I5339" s="15"/>
    </row>
    <row r="5340" spans="8:9" x14ac:dyDescent="0.2">
      <c r="H5340"/>
      <c r="I5340" s="15"/>
    </row>
    <row r="5341" spans="8:9" x14ac:dyDescent="0.2">
      <c r="H5341"/>
      <c r="I5341" s="15"/>
    </row>
    <row r="5342" spans="8:9" x14ac:dyDescent="0.2">
      <c r="H5342"/>
      <c r="I5342" s="15"/>
    </row>
    <row r="5343" spans="8:9" x14ac:dyDescent="0.2">
      <c r="H5343"/>
      <c r="I5343" s="15"/>
    </row>
    <row r="5344" spans="8:9" x14ac:dyDescent="0.2">
      <c r="H5344"/>
      <c r="I5344" s="15"/>
    </row>
    <row r="5345" spans="8:9" x14ac:dyDescent="0.2">
      <c r="H5345"/>
      <c r="I5345" s="15"/>
    </row>
    <row r="5346" spans="8:9" x14ac:dyDescent="0.2">
      <c r="H5346"/>
      <c r="I5346" s="15"/>
    </row>
    <row r="5347" spans="8:9" x14ac:dyDescent="0.2">
      <c r="H5347"/>
      <c r="I5347" s="15"/>
    </row>
    <row r="5348" spans="8:9" x14ac:dyDescent="0.2">
      <c r="H5348"/>
      <c r="I5348" s="15"/>
    </row>
    <row r="5349" spans="8:9" x14ac:dyDescent="0.2">
      <c r="H5349"/>
      <c r="I5349" s="15"/>
    </row>
    <row r="5350" spans="8:9" x14ac:dyDescent="0.2">
      <c r="H5350"/>
      <c r="I5350" s="15"/>
    </row>
    <row r="5351" spans="8:9" x14ac:dyDescent="0.2">
      <c r="H5351"/>
      <c r="I5351" s="15"/>
    </row>
    <row r="5352" spans="8:9" x14ac:dyDescent="0.2">
      <c r="H5352"/>
      <c r="I5352" s="15"/>
    </row>
    <row r="5353" spans="8:9" x14ac:dyDescent="0.2">
      <c r="H5353"/>
      <c r="I5353" s="15"/>
    </row>
    <row r="5354" spans="8:9" x14ac:dyDescent="0.2">
      <c r="H5354"/>
      <c r="I5354" s="15"/>
    </row>
    <row r="5355" spans="8:9" x14ac:dyDescent="0.2">
      <c r="H5355"/>
      <c r="I5355" s="15"/>
    </row>
    <row r="5356" spans="8:9" x14ac:dyDescent="0.2">
      <c r="H5356"/>
      <c r="I5356" s="15"/>
    </row>
    <row r="5357" spans="8:9" x14ac:dyDescent="0.2">
      <c r="H5357"/>
      <c r="I5357" s="15"/>
    </row>
    <row r="5358" spans="8:9" x14ac:dyDescent="0.2">
      <c r="H5358"/>
      <c r="I5358" s="15"/>
    </row>
    <row r="5359" spans="8:9" x14ac:dyDescent="0.2">
      <c r="H5359"/>
      <c r="I5359" s="15"/>
    </row>
    <row r="5360" spans="8:9" x14ac:dyDescent="0.2">
      <c r="H5360"/>
      <c r="I5360" s="15"/>
    </row>
    <row r="5361" spans="8:9" x14ac:dyDescent="0.2">
      <c r="H5361"/>
      <c r="I5361" s="15"/>
    </row>
    <row r="5362" spans="8:9" x14ac:dyDescent="0.2">
      <c r="H5362"/>
      <c r="I5362" s="15"/>
    </row>
    <row r="5363" spans="8:9" x14ac:dyDescent="0.2">
      <c r="H5363"/>
      <c r="I5363" s="15"/>
    </row>
    <row r="5364" spans="8:9" x14ac:dyDescent="0.2">
      <c r="H5364"/>
      <c r="I5364" s="15"/>
    </row>
    <row r="5365" spans="8:9" x14ac:dyDescent="0.2">
      <c r="H5365"/>
      <c r="I5365" s="15"/>
    </row>
    <row r="5366" spans="8:9" x14ac:dyDescent="0.2">
      <c r="H5366"/>
      <c r="I5366" s="15"/>
    </row>
    <row r="5367" spans="8:9" x14ac:dyDescent="0.2">
      <c r="H5367"/>
      <c r="I5367" s="15"/>
    </row>
    <row r="5368" spans="8:9" x14ac:dyDescent="0.2">
      <c r="H5368"/>
      <c r="I5368" s="15"/>
    </row>
    <row r="5369" spans="8:9" x14ac:dyDescent="0.2">
      <c r="H5369"/>
      <c r="I5369" s="15"/>
    </row>
    <row r="5370" spans="8:9" x14ac:dyDescent="0.2">
      <c r="H5370"/>
      <c r="I5370" s="15"/>
    </row>
    <row r="5371" spans="8:9" x14ac:dyDescent="0.2">
      <c r="H5371"/>
      <c r="I5371" s="15"/>
    </row>
    <row r="5372" spans="8:9" x14ac:dyDescent="0.2">
      <c r="H5372"/>
      <c r="I5372" s="15"/>
    </row>
    <row r="5373" spans="8:9" x14ac:dyDescent="0.2">
      <c r="H5373"/>
      <c r="I5373" s="15"/>
    </row>
    <row r="5374" spans="8:9" x14ac:dyDescent="0.2">
      <c r="H5374"/>
      <c r="I5374" s="15"/>
    </row>
    <row r="5375" spans="8:9" x14ac:dyDescent="0.2">
      <c r="H5375"/>
      <c r="I5375" s="15"/>
    </row>
    <row r="5376" spans="8:9" x14ac:dyDescent="0.2">
      <c r="H5376"/>
      <c r="I5376" s="15"/>
    </row>
    <row r="5377" spans="8:9" x14ac:dyDescent="0.2">
      <c r="H5377"/>
      <c r="I5377" s="15"/>
    </row>
    <row r="5378" spans="8:9" x14ac:dyDescent="0.2">
      <c r="H5378"/>
      <c r="I5378" s="15"/>
    </row>
    <row r="5379" spans="8:9" x14ac:dyDescent="0.2">
      <c r="H5379"/>
      <c r="I5379" s="15"/>
    </row>
    <row r="5380" spans="8:9" x14ac:dyDescent="0.2">
      <c r="H5380"/>
      <c r="I5380" s="15"/>
    </row>
    <row r="5381" spans="8:9" x14ac:dyDescent="0.2">
      <c r="H5381"/>
      <c r="I5381" s="15"/>
    </row>
    <row r="5382" spans="8:9" x14ac:dyDescent="0.2">
      <c r="H5382"/>
      <c r="I5382" s="15"/>
    </row>
    <row r="5383" spans="8:9" x14ac:dyDescent="0.2">
      <c r="H5383"/>
      <c r="I5383" s="15"/>
    </row>
    <row r="5384" spans="8:9" x14ac:dyDescent="0.2">
      <c r="H5384"/>
      <c r="I5384" s="15"/>
    </row>
    <row r="5385" spans="8:9" x14ac:dyDescent="0.2">
      <c r="H5385"/>
      <c r="I5385" s="15"/>
    </row>
    <row r="5386" spans="8:9" x14ac:dyDescent="0.2">
      <c r="H5386"/>
      <c r="I5386" s="15"/>
    </row>
    <row r="5387" spans="8:9" x14ac:dyDescent="0.2">
      <c r="H5387"/>
      <c r="I5387" s="15"/>
    </row>
    <row r="5388" spans="8:9" x14ac:dyDescent="0.2">
      <c r="H5388"/>
      <c r="I5388" s="15"/>
    </row>
    <row r="5389" spans="8:9" x14ac:dyDescent="0.2">
      <c r="H5389"/>
      <c r="I5389" s="15"/>
    </row>
    <row r="5390" spans="8:9" x14ac:dyDescent="0.2">
      <c r="H5390"/>
      <c r="I5390" s="15"/>
    </row>
    <row r="5391" spans="8:9" x14ac:dyDescent="0.2">
      <c r="H5391"/>
      <c r="I5391" s="15"/>
    </row>
    <row r="5392" spans="8:9" x14ac:dyDescent="0.2">
      <c r="H5392"/>
      <c r="I5392" s="15"/>
    </row>
    <row r="5393" spans="8:9" x14ac:dyDescent="0.2">
      <c r="H5393"/>
      <c r="I5393" s="15"/>
    </row>
    <row r="5394" spans="8:9" x14ac:dyDescent="0.2">
      <c r="H5394"/>
      <c r="I5394" s="15"/>
    </row>
    <row r="5395" spans="8:9" x14ac:dyDescent="0.2">
      <c r="H5395"/>
      <c r="I5395" s="15"/>
    </row>
    <row r="5396" spans="8:9" x14ac:dyDescent="0.2">
      <c r="H5396"/>
      <c r="I5396" s="15"/>
    </row>
    <row r="5397" spans="8:9" x14ac:dyDescent="0.2">
      <c r="H5397"/>
      <c r="I5397" s="15"/>
    </row>
    <row r="5398" spans="8:9" x14ac:dyDescent="0.2">
      <c r="H5398"/>
      <c r="I5398" s="15"/>
    </row>
    <row r="5399" spans="8:9" x14ac:dyDescent="0.2">
      <c r="H5399"/>
      <c r="I5399" s="15"/>
    </row>
    <row r="5400" spans="8:9" x14ac:dyDescent="0.2">
      <c r="H5400"/>
      <c r="I5400" s="15"/>
    </row>
    <row r="5401" spans="8:9" x14ac:dyDescent="0.2">
      <c r="H5401"/>
      <c r="I5401" s="15"/>
    </row>
    <row r="5402" spans="8:9" x14ac:dyDescent="0.2">
      <c r="H5402"/>
      <c r="I5402" s="15"/>
    </row>
    <row r="5403" spans="8:9" x14ac:dyDescent="0.2">
      <c r="H5403"/>
      <c r="I5403" s="15"/>
    </row>
    <row r="5404" spans="8:9" x14ac:dyDescent="0.2">
      <c r="H5404"/>
      <c r="I5404" s="15"/>
    </row>
    <row r="5405" spans="8:9" x14ac:dyDescent="0.2">
      <c r="H5405"/>
      <c r="I5405" s="15"/>
    </row>
    <row r="5406" spans="8:9" x14ac:dyDescent="0.2">
      <c r="H5406"/>
      <c r="I5406" s="15"/>
    </row>
    <row r="5407" spans="8:9" x14ac:dyDescent="0.2">
      <c r="H5407"/>
      <c r="I5407" s="15"/>
    </row>
    <row r="5408" spans="8:9" x14ac:dyDescent="0.2">
      <c r="H5408"/>
      <c r="I5408" s="15"/>
    </row>
    <row r="5409" spans="8:9" x14ac:dyDescent="0.2">
      <c r="H5409"/>
      <c r="I5409" s="15"/>
    </row>
    <row r="5410" spans="8:9" x14ac:dyDescent="0.2">
      <c r="H5410"/>
      <c r="I5410" s="15"/>
    </row>
    <row r="5411" spans="8:9" x14ac:dyDescent="0.2">
      <c r="H5411"/>
      <c r="I5411" s="15"/>
    </row>
    <row r="5412" spans="8:9" x14ac:dyDescent="0.2">
      <c r="H5412"/>
      <c r="I5412" s="15"/>
    </row>
    <row r="5413" spans="8:9" x14ac:dyDescent="0.2">
      <c r="H5413"/>
      <c r="I5413" s="15"/>
    </row>
    <row r="5414" spans="8:9" x14ac:dyDescent="0.2">
      <c r="H5414"/>
      <c r="I5414" s="15"/>
    </row>
    <row r="5415" spans="8:9" x14ac:dyDescent="0.2">
      <c r="H5415"/>
      <c r="I5415" s="15"/>
    </row>
    <row r="5416" spans="8:9" x14ac:dyDescent="0.2">
      <c r="H5416"/>
      <c r="I5416" s="15"/>
    </row>
    <row r="5417" spans="8:9" x14ac:dyDescent="0.2">
      <c r="H5417"/>
      <c r="I5417" s="15"/>
    </row>
    <row r="5418" spans="8:9" x14ac:dyDescent="0.2">
      <c r="H5418"/>
      <c r="I5418" s="15"/>
    </row>
    <row r="5419" spans="8:9" x14ac:dyDescent="0.2">
      <c r="H5419"/>
      <c r="I5419" s="15"/>
    </row>
    <row r="5420" spans="8:9" x14ac:dyDescent="0.2">
      <c r="H5420"/>
      <c r="I5420" s="15"/>
    </row>
    <row r="5421" spans="8:9" x14ac:dyDescent="0.2">
      <c r="H5421"/>
      <c r="I5421" s="15"/>
    </row>
    <row r="5422" spans="8:9" x14ac:dyDescent="0.2">
      <c r="H5422"/>
      <c r="I5422" s="15"/>
    </row>
    <row r="5423" spans="8:9" x14ac:dyDescent="0.2">
      <c r="H5423"/>
      <c r="I5423" s="15"/>
    </row>
    <row r="5424" spans="8:9" x14ac:dyDescent="0.2">
      <c r="H5424"/>
      <c r="I5424" s="15"/>
    </row>
    <row r="5425" spans="8:9" x14ac:dyDescent="0.2">
      <c r="H5425"/>
      <c r="I5425" s="15"/>
    </row>
    <row r="5426" spans="8:9" x14ac:dyDescent="0.2">
      <c r="H5426"/>
      <c r="I5426" s="15"/>
    </row>
    <row r="5427" spans="8:9" x14ac:dyDescent="0.2">
      <c r="H5427"/>
      <c r="I5427" s="15"/>
    </row>
    <row r="5428" spans="8:9" x14ac:dyDescent="0.2">
      <c r="H5428"/>
      <c r="I5428" s="15"/>
    </row>
    <row r="5429" spans="8:9" x14ac:dyDescent="0.2">
      <c r="H5429"/>
      <c r="I5429" s="15"/>
    </row>
    <row r="5430" spans="8:9" x14ac:dyDescent="0.2">
      <c r="H5430"/>
      <c r="I5430" s="15"/>
    </row>
    <row r="5431" spans="8:9" x14ac:dyDescent="0.2">
      <c r="H5431"/>
      <c r="I5431" s="15"/>
    </row>
    <row r="5432" spans="8:9" x14ac:dyDescent="0.2">
      <c r="H5432"/>
      <c r="I5432" s="15"/>
    </row>
    <row r="5433" spans="8:9" x14ac:dyDescent="0.2">
      <c r="H5433"/>
      <c r="I5433" s="15"/>
    </row>
    <row r="5434" spans="8:9" x14ac:dyDescent="0.2">
      <c r="H5434"/>
      <c r="I5434" s="15"/>
    </row>
    <row r="5435" spans="8:9" x14ac:dyDescent="0.2">
      <c r="H5435"/>
      <c r="I5435" s="15"/>
    </row>
    <row r="5436" spans="8:9" x14ac:dyDescent="0.2">
      <c r="H5436"/>
      <c r="I5436" s="15"/>
    </row>
    <row r="5437" spans="8:9" x14ac:dyDescent="0.2">
      <c r="H5437"/>
      <c r="I5437" s="15"/>
    </row>
    <row r="5438" spans="8:9" x14ac:dyDescent="0.2">
      <c r="H5438"/>
      <c r="I5438" s="15"/>
    </row>
    <row r="5439" spans="8:9" x14ac:dyDescent="0.2">
      <c r="H5439"/>
      <c r="I5439" s="15"/>
    </row>
    <row r="5440" spans="8:9" x14ac:dyDescent="0.2">
      <c r="H5440"/>
      <c r="I5440" s="15"/>
    </row>
    <row r="5441" spans="8:9" x14ac:dyDescent="0.2">
      <c r="H5441"/>
      <c r="I5441" s="15"/>
    </row>
    <row r="5442" spans="8:9" x14ac:dyDescent="0.2">
      <c r="H5442"/>
      <c r="I5442" s="15"/>
    </row>
    <row r="5443" spans="8:9" x14ac:dyDescent="0.2">
      <c r="H5443"/>
      <c r="I5443" s="15"/>
    </row>
    <row r="5444" spans="8:9" x14ac:dyDescent="0.2">
      <c r="H5444"/>
      <c r="I5444" s="15"/>
    </row>
    <row r="5445" spans="8:9" x14ac:dyDescent="0.2">
      <c r="H5445"/>
      <c r="I5445" s="15"/>
    </row>
    <row r="5446" spans="8:9" x14ac:dyDescent="0.2">
      <c r="H5446"/>
      <c r="I5446" s="15"/>
    </row>
    <row r="5447" spans="8:9" x14ac:dyDescent="0.2">
      <c r="H5447"/>
      <c r="I5447" s="15"/>
    </row>
    <row r="5448" spans="8:9" x14ac:dyDescent="0.2">
      <c r="H5448"/>
      <c r="I5448" s="15"/>
    </row>
    <row r="5449" spans="8:9" x14ac:dyDescent="0.2">
      <c r="H5449"/>
      <c r="I5449" s="15"/>
    </row>
    <row r="5450" spans="8:9" x14ac:dyDescent="0.2">
      <c r="H5450"/>
      <c r="I5450" s="15"/>
    </row>
    <row r="5451" spans="8:9" x14ac:dyDescent="0.2">
      <c r="H5451"/>
      <c r="I5451" s="15"/>
    </row>
    <row r="5452" spans="8:9" x14ac:dyDescent="0.2">
      <c r="H5452"/>
      <c r="I5452" s="15"/>
    </row>
    <row r="5453" spans="8:9" x14ac:dyDescent="0.2">
      <c r="H5453"/>
      <c r="I5453" s="15"/>
    </row>
    <row r="5454" spans="8:9" x14ac:dyDescent="0.2">
      <c r="H5454"/>
      <c r="I5454" s="15"/>
    </row>
    <row r="5455" spans="8:9" x14ac:dyDescent="0.2">
      <c r="H5455"/>
      <c r="I5455" s="15"/>
    </row>
    <row r="5456" spans="8:9" x14ac:dyDescent="0.2">
      <c r="H5456"/>
      <c r="I5456" s="15"/>
    </row>
    <row r="5457" spans="8:9" x14ac:dyDescent="0.2">
      <c r="H5457"/>
      <c r="I5457" s="15"/>
    </row>
    <row r="5458" spans="8:9" x14ac:dyDescent="0.2">
      <c r="H5458"/>
      <c r="I5458" s="15"/>
    </row>
    <row r="5459" spans="8:9" x14ac:dyDescent="0.2">
      <c r="H5459"/>
      <c r="I5459" s="15"/>
    </row>
    <row r="5460" spans="8:9" x14ac:dyDescent="0.2">
      <c r="H5460"/>
      <c r="I5460" s="15"/>
    </row>
    <row r="5461" spans="8:9" x14ac:dyDescent="0.2">
      <c r="H5461"/>
      <c r="I5461" s="15"/>
    </row>
    <row r="5462" spans="8:9" x14ac:dyDescent="0.2">
      <c r="H5462"/>
      <c r="I5462" s="15"/>
    </row>
    <row r="5463" spans="8:9" x14ac:dyDescent="0.2">
      <c r="H5463"/>
      <c r="I5463" s="15"/>
    </row>
    <row r="5464" spans="8:9" x14ac:dyDescent="0.2">
      <c r="H5464"/>
      <c r="I5464" s="15"/>
    </row>
    <row r="5465" spans="8:9" x14ac:dyDescent="0.2">
      <c r="H5465"/>
      <c r="I5465" s="15"/>
    </row>
    <row r="5466" spans="8:9" x14ac:dyDescent="0.2">
      <c r="H5466"/>
      <c r="I5466" s="15"/>
    </row>
    <row r="5467" spans="8:9" x14ac:dyDescent="0.2">
      <c r="H5467"/>
      <c r="I5467" s="15"/>
    </row>
    <row r="5468" spans="8:9" x14ac:dyDescent="0.2">
      <c r="H5468"/>
      <c r="I5468" s="15"/>
    </row>
    <row r="5469" spans="8:9" x14ac:dyDescent="0.2">
      <c r="H5469"/>
      <c r="I5469" s="15"/>
    </row>
    <row r="5470" spans="8:9" x14ac:dyDescent="0.2">
      <c r="H5470"/>
      <c r="I5470" s="15"/>
    </row>
    <row r="5471" spans="8:9" x14ac:dyDescent="0.2">
      <c r="H5471"/>
      <c r="I5471" s="15"/>
    </row>
    <row r="5472" spans="8:9" x14ac:dyDescent="0.2">
      <c r="H5472"/>
      <c r="I5472" s="15"/>
    </row>
    <row r="5473" spans="8:9" x14ac:dyDescent="0.2">
      <c r="H5473"/>
      <c r="I5473" s="15"/>
    </row>
    <row r="5474" spans="8:9" x14ac:dyDescent="0.2">
      <c r="H5474"/>
      <c r="I5474" s="15"/>
    </row>
    <row r="5475" spans="8:9" x14ac:dyDescent="0.2">
      <c r="H5475"/>
      <c r="I5475" s="15"/>
    </row>
    <row r="5476" spans="8:9" x14ac:dyDescent="0.2">
      <c r="H5476"/>
      <c r="I5476" s="15"/>
    </row>
    <row r="5477" spans="8:9" x14ac:dyDescent="0.2">
      <c r="H5477"/>
      <c r="I5477" s="15"/>
    </row>
    <row r="5478" spans="8:9" x14ac:dyDescent="0.2">
      <c r="H5478"/>
      <c r="I5478" s="15"/>
    </row>
    <row r="5479" spans="8:9" x14ac:dyDescent="0.2">
      <c r="H5479"/>
      <c r="I5479" s="15"/>
    </row>
    <row r="5480" spans="8:9" x14ac:dyDescent="0.2">
      <c r="H5480"/>
      <c r="I5480" s="15"/>
    </row>
    <row r="5481" spans="8:9" x14ac:dyDescent="0.2">
      <c r="H5481"/>
      <c r="I5481" s="15"/>
    </row>
    <row r="5482" spans="8:9" x14ac:dyDescent="0.2">
      <c r="H5482"/>
      <c r="I5482" s="15"/>
    </row>
    <row r="5483" spans="8:9" x14ac:dyDescent="0.2">
      <c r="H5483"/>
      <c r="I5483" s="15"/>
    </row>
    <row r="5484" spans="8:9" x14ac:dyDescent="0.2">
      <c r="H5484"/>
      <c r="I5484" s="15"/>
    </row>
    <row r="5485" spans="8:9" x14ac:dyDescent="0.2">
      <c r="H5485"/>
      <c r="I5485" s="15"/>
    </row>
    <row r="5486" spans="8:9" x14ac:dyDescent="0.2">
      <c r="H5486"/>
      <c r="I5486" s="15"/>
    </row>
    <row r="5487" spans="8:9" x14ac:dyDescent="0.2">
      <c r="H5487"/>
      <c r="I5487" s="15"/>
    </row>
    <row r="5488" spans="8:9" x14ac:dyDescent="0.2">
      <c r="H5488"/>
      <c r="I5488" s="15"/>
    </row>
    <row r="5489" spans="8:9" x14ac:dyDescent="0.2">
      <c r="H5489"/>
      <c r="I5489" s="15"/>
    </row>
    <row r="5490" spans="8:9" x14ac:dyDescent="0.2">
      <c r="H5490"/>
      <c r="I5490" s="15"/>
    </row>
    <row r="5491" spans="8:9" x14ac:dyDescent="0.2">
      <c r="H5491"/>
      <c r="I5491" s="15"/>
    </row>
    <row r="5492" spans="8:9" x14ac:dyDescent="0.2">
      <c r="H5492"/>
      <c r="I5492" s="15"/>
    </row>
    <row r="5493" spans="8:9" x14ac:dyDescent="0.2">
      <c r="H5493"/>
      <c r="I5493" s="15"/>
    </row>
    <row r="5494" spans="8:9" x14ac:dyDescent="0.2">
      <c r="H5494"/>
      <c r="I5494" s="15"/>
    </row>
    <row r="5495" spans="8:9" x14ac:dyDescent="0.2">
      <c r="H5495"/>
      <c r="I5495" s="15"/>
    </row>
    <row r="5496" spans="8:9" x14ac:dyDescent="0.2">
      <c r="H5496"/>
      <c r="I5496" s="15"/>
    </row>
    <row r="5497" spans="8:9" x14ac:dyDescent="0.2">
      <c r="H5497"/>
      <c r="I5497" s="15"/>
    </row>
    <row r="5498" spans="8:9" x14ac:dyDescent="0.2">
      <c r="H5498"/>
      <c r="I5498" s="15"/>
    </row>
    <row r="5499" spans="8:9" x14ac:dyDescent="0.2">
      <c r="H5499"/>
      <c r="I5499" s="15"/>
    </row>
    <row r="5500" spans="8:9" x14ac:dyDescent="0.2">
      <c r="H5500"/>
      <c r="I5500" s="15"/>
    </row>
    <row r="5501" spans="8:9" x14ac:dyDescent="0.2">
      <c r="H5501"/>
      <c r="I5501" s="15"/>
    </row>
    <row r="5502" spans="8:9" x14ac:dyDescent="0.2">
      <c r="H5502"/>
      <c r="I5502" s="15"/>
    </row>
    <row r="5503" spans="8:9" x14ac:dyDescent="0.2">
      <c r="H5503"/>
      <c r="I5503" s="15"/>
    </row>
    <row r="5504" spans="8:9" x14ac:dyDescent="0.2">
      <c r="H5504"/>
      <c r="I5504" s="15"/>
    </row>
    <row r="5505" spans="8:9" x14ac:dyDescent="0.2">
      <c r="H5505"/>
      <c r="I5505" s="15"/>
    </row>
    <row r="5506" spans="8:9" x14ac:dyDescent="0.2">
      <c r="H5506"/>
      <c r="I5506" s="15"/>
    </row>
    <row r="5507" spans="8:9" x14ac:dyDescent="0.2">
      <c r="H5507"/>
      <c r="I5507" s="15"/>
    </row>
    <row r="5508" spans="8:9" x14ac:dyDescent="0.2">
      <c r="H5508"/>
      <c r="I5508" s="15"/>
    </row>
    <row r="5509" spans="8:9" x14ac:dyDescent="0.2">
      <c r="H5509"/>
      <c r="I5509" s="15"/>
    </row>
    <row r="5510" spans="8:9" x14ac:dyDescent="0.2">
      <c r="H5510"/>
      <c r="I5510" s="15"/>
    </row>
    <row r="5511" spans="8:9" x14ac:dyDescent="0.2">
      <c r="H5511"/>
      <c r="I5511" s="15"/>
    </row>
    <row r="5512" spans="8:9" x14ac:dyDescent="0.2">
      <c r="H5512"/>
      <c r="I5512" s="15"/>
    </row>
    <row r="5513" spans="8:9" x14ac:dyDescent="0.2">
      <c r="H5513"/>
      <c r="I5513" s="15"/>
    </row>
    <row r="5514" spans="8:9" x14ac:dyDescent="0.2">
      <c r="H5514"/>
      <c r="I5514" s="15"/>
    </row>
    <row r="5515" spans="8:9" x14ac:dyDescent="0.2">
      <c r="H5515"/>
      <c r="I5515" s="15"/>
    </row>
    <row r="5516" spans="8:9" x14ac:dyDescent="0.2">
      <c r="H5516"/>
      <c r="I5516" s="15"/>
    </row>
    <row r="5517" spans="8:9" x14ac:dyDescent="0.2">
      <c r="H5517"/>
      <c r="I5517" s="15"/>
    </row>
    <row r="5518" spans="8:9" x14ac:dyDescent="0.2">
      <c r="H5518"/>
      <c r="I5518" s="15"/>
    </row>
    <row r="5519" spans="8:9" x14ac:dyDescent="0.2">
      <c r="H5519"/>
      <c r="I5519" s="15"/>
    </row>
    <row r="5520" spans="8:9" x14ac:dyDescent="0.2">
      <c r="H5520"/>
      <c r="I5520" s="15"/>
    </row>
    <row r="5521" spans="8:9" x14ac:dyDescent="0.2">
      <c r="H5521"/>
      <c r="I5521" s="15"/>
    </row>
    <row r="5522" spans="8:9" x14ac:dyDescent="0.2">
      <c r="H5522"/>
      <c r="I5522" s="15"/>
    </row>
    <row r="5523" spans="8:9" x14ac:dyDescent="0.2">
      <c r="H5523"/>
      <c r="I5523" s="15"/>
    </row>
    <row r="5524" spans="8:9" x14ac:dyDescent="0.2">
      <c r="H5524"/>
      <c r="I5524" s="15"/>
    </row>
    <row r="5525" spans="8:9" x14ac:dyDescent="0.2">
      <c r="H5525"/>
      <c r="I5525" s="15"/>
    </row>
    <row r="5526" spans="8:9" x14ac:dyDescent="0.2">
      <c r="H5526"/>
      <c r="I5526" s="15"/>
    </row>
    <row r="5527" spans="8:9" x14ac:dyDescent="0.2">
      <c r="H5527"/>
      <c r="I5527" s="15"/>
    </row>
    <row r="5528" spans="8:9" x14ac:dyDescent="0.2">
      <c r="H5528"/>
      <c r="I5528" s="15"/>
    </row>
    <row r="5529" spans="8:9" x14ac:dyDescent="0.2">
      <c r="H5529"/>
      <c r="I5529" s="15"/>
    </row>
    <row r="5530" spans="8:9" x14ac:dyDescent="0.2">
      <c r="H5530"/>
      <c r="I5530" s="15"/>
    </row>
    <row r="5531" spans="8:9" x14ac:dyDescent="0.2">
      <c r="H5531"/>
      <c r="I5531" s="15"/>
    </row>
    <row r="5532" spans="8:9" x14ac:dyDescent="0.2">
      <c r="H5532"/>
      <c r="I5532" s="15"/>
    </row>
    <row r="5533" spans="8:9" x14ac:dyDescent="0.2">
      <c r="H5533"/>
      <c r="I5533" s="15"/>
    </row>
    <row r="5534" spans="8:9" x14ac:dyDescent="0.2">
      <c r="H5534"/>
      <c r="I5534" s="15"/>
    </row>
    <row r="5535" spans="8:9" x14ac:dyDescent="0.2">
      <c r="H5535"/>
      <c r="I5535" s="15"/>
    </row>
    <row r="5536" spans="8:9" x14ac:dyDescent="0.2">
      <c r="H5536"/>
      <c r="I5536" s="15"/>
    </row>
    <row r="5537" spans="8:9" x14ac:dyDescent="0.2">
      <c r="H5537"/>
      <c r="I5537" s="15"/>
    </row>
    <row r="5538" spans="8:9" x14ac:dyDescent="0.2">
      <c r="H5538"/>
      <c r="I5538" s="15"/>
    </row>
    <row r="5539" spans="8:9" x14ac:dyDescent="0.2">
      <c r="H5539"/>
      <c r="I5539" s="15"/>
    </row>
    <row r="5540" spans="8:9" x14ac:dyDescent="0.2">
      <c r="H5540"/>
      <c r="I5540" s="15"/>
    </row>
    <row r="5541" spans="8:9" x14ac:dyDescent="0.2">
      <c r="H5541"/>
      <c r="I5541" s="15"/>
    </row>
    <row r="5542" spans="8:9" x14ac:dyDescent="0.2">
      <c r="H5542"/>
      <c r="I5542" s="15"/>
    </row>
    <row r="5543" spans="8:9" x14ac:dyDescent="0.2">
      <c r="H5543"/>
      <c r="I5543" s="15"/>
    </row>
    <row r="5544" spans="8:9" x14ac:dyDescent="0.2">
      <c r="H5544"/>
      <c r="I5544" s="15"/>
    </row>
    <row r="5545" spans="8:9" x14ac:dyDescent="0.2">
      <c r="H5545"/>
      <c r="I5545" s="15"/>
    </row>
    <row r="5546" spans="8:9" x14ac:dyDescent="0.2">
      <c r="H5546"/>
      <c r="I5546" s="15"/>
    </row>
    <row r="5547" spans="8:9" x14ac:dyDescent="0.2">
      <c r="H5547"/>
      <c r="I5547" s="15"/>
    </row>
    <row r="5548" spans="8:9" x14ac:dyDescent="0.2">
      <c r="H5548"/>
      <c r="I5548" s="15"/>
    </row>
    <row r="5549" spans="8:9" x14ac:dyDescent="0.2">
      <c r="H5549"/>
      <c r="I5549" s="15"/>
    </row>
    <row r="5550" spans="8:9" x14ac:dyDescent="0.2">
      <c r="H5550"/>
      <c r="I5550" s="15"/>
    </row>
    <row r="5551" spans="8:9" x14ac:dyDescent="0.2">
      <c r="H5551"/>
      <c r="I5551" s="15"/>
    </row>
    <row r="5552" spans="8:9" x14ac:dyDescent="0.2">
      <c r="H5552"/>
      <c r="I5552" s="15"/>
    </row>
    <row r="5553" spans="8:9" x14ac:dyDescent="0.2">
      <c r="H5553"/>
      <c r="I5553" s="15"/>
    </row>
    <row r="5554" spans="8:9" x14ac:dyDescent="0.2">
      <c r="H5554"/>
      <c r="I5554" s="15"/>
    </row>
    <row r="5555" spans="8:9" x14ac:dyDescent="0.2">
      <c r="H5555"/>
      <c r="I5555" s="15"/>
    </row>
    <row r="5556" spans="8:9" x14ac:dyDescent="0.2">
      <c r="H5556"/>
      <c r="I5556" s="15"/>
    </row>
    <row r="5557" spans="8:9" x14ac:dyDescent="0.2">
      <c r="H5557"/>
      <c r="I5557" s="15"/>
    </row>
    <row r="5558" spans="8:9" x14ac:dyDescent="0.2">
      <c r="H5558"/>
      <c r="I5558" s="15"/>
    </row>
    <row r="5559" spans="8:9" x14ac:dyDescent="0.2">
      <c r="H5559"/>
      <c r="I5559" s="15"/>
    </row>
    <row r="5560" spans="8:9" x14ac:dyDescent="0.2">
      <c r="H5560"/>
      <c r="I5560" s="15"/>
    </row>
    <row r="5561" spans="8:9" x14ac:dyDescent="0.2">
      <c r="H5561"/>
      <c r="I5561" s="15"/>
    </row>
    <row r="5562" spans="8:9" x14ac:dyDescent="0.2">
      <c r="H5562"/>
      <c r="I5562" s="15"/>
    </row>
    <row r="5563" spans="8:9" x14ac:dyDescent="0.2">
      <c r="H5563"/>
      <c r="I5563" s="15"/>
    </row>
    <row r="5564" spans="8:9" x14ac:dyDescent="0.2">
      <c r="H5564"/>
      <c r="I5564" s="15"/>
    </row>
    <row r="5565" spans="8:9" x14ac:dyDescent="0.2">
      <c r="H5565"/>
      <c r="I5565" s="15"/>
    </row>
    <row r="5566" spans="8:9" x14ac:dyDescent="0.2">
      <c r="H5566"/>
      <c r="I5566" s="15"/>
    </row>
    <row r="5567" spans="8:9" x14ac:dyDescent="0.2">
      <c r="H5567"/>
      <c r="I5567" s="15"/>
    </row>
    <row r="5568" spans="8:9" x14ac:dyDescent="0.2">
      <c r="H5568"/>
      <c r="I5568" s="15"/>
    </row>
    <row r="5569" spans="8:9" x14ac:dyDescent="0.2">
      <c r="H5569"/>
      <c r="I5569" s="15"/>
    </row>
    <row r="5570" spans="8:9" x14ac:dyDescent="0.2">
      <c r="H5570"/>
      <c r="I5570" s="15"/>
    </row>
    <row r="5571" spans="8:9" x14ac:dyDescent="0.2">
      <c r="H5571"/>
      <c r="I5571" s="15"/>
    </row>
    <row r="5572" spans="8:9" x14ac:dyDescent="0.2">
      <c r="H5572"/>
      <c r="I5572" s="15"/>
    </row>
    <row r="5573" spans="8:9" x14ac:dyDescent="0.2">
      <c r="H5573"/>
      <c r="I5573" s="15"/>
    </row>
    <row r="5574" spans="8:9" x14ac:dyDescent="0.2">
      <c r="H5574"/>
      <c r="I5574" s="15"/>
    </row>
    <row r="5575" spans="8:9" x14ac:dyDescent="0.2">
      <c r="H5575"/>
      <c r="I5575" s="15"/>
    </row>
    <row r="5576" spans="8:9" x14ac:dyDescent="0.2">
      <c r="H5576"/>
      <c r="I5576" s="15"/>
    </row>
    <row r="5577" spans="8:9" x14ac:dyDescent="0.2">
      <c r="H5577"/>
      <c r="I5577" s="15"/>
    </row>
    <row r="5578" spans="8:9" x14ac:dyDescent="0.2">
      <c r="H5578"/>
      <c r="I5578" s="15"/>
    </row>
    <row r="5579" spans="8:9" x14ac:dyDescent="0.2">
      <c r="H5579"/>
      <c r="I5579" s="15"/>
    </row>
    <row r="5580" spans="8:9" x14ac:dyDescent="0.2">
      <c r="H5580"/>
      <c r="I5580" s="15"/>
    </row>
    <row r="5581" spans="8:9" x14ac:dyDescent="0.2">
      <c r="H5581"/>
      <c r="I5581" s="15"/>
    </row>
    <row r="5582" spans="8:9" x14ac:dyDescent="0.2">
      <c r="H5582"/>
      <c r="I5582" s="15"/>
    </row>
    <row r="5583" spans="8:9" x14ac:dyDescent="0.2">
      <c r="H5583"/>
      <c r="I5583" s="15"/>
    </row>
    <row r="5584" spans="8:9" x14ac:dyDescent="0.2">
      <c r="H5584"/>
      <c r="I5584" s="15"/>
    </row>
    <row r="5585" spans="8:9" x14ac:dyDescent="0.2">
      <c r="H5585"/>
      <c r="I5585" s="15"/>
    </row>
    <row r="5586" spans="8:9" x14ac:dyDescent="0.2">
      <c r="H5586"/>
      <c r="I5586" s="15"/>
    </row>
    <row r="5587" spans="8:9" x14ac:dyDescent="0.2">
      <c r="H5587"/>
      <c r="I5587" s="15"/>
    </row>
    <row r="5588" spans="8:9" x14ac:dyDescent="0.2">
      <c r="H5588"/>
      <c r="I5588" s="15"/>
    </row>
    <row r="5589" spans="8:9" x14ac:dyDescent="0.2">
      <c r="H5589"/>
      <c r="I5589" s="15"/>
    </row>
    <row r="5590" spans="8:9" x14ac:dyDescent="0.2">
      <c r="H5590"/>
      <c r="I5590" s="15"/>
    </row>
    <row r="5591" spans="8:9" x14ac:dyDescent="0.2">
      <c r="H5591"/>
      <c r="I5591" s="15"/>
    </row>
    <row r="5592" spans="8:9" x14ac:dyDescent="0.2">
      <c r="H5592"/>
      <c r="I5592" s="15"/>
    </row>
    <row r="5593" spans="8:9" x14ac:dyDescent="0.2">
      <c r="H5593"/>
      <c r="I5593" s="15"/>
    </row>
    <row r="5594" spans="8:9" x14ac:dyDescent="0.2">
      <c r="H5594"/>
      <c r="I5594" s="15"/>
    </row>
    <row r="5595" spans="8:9" x14ac:dyDescent="0.2">
      <c r="H5595"/>
      <c r="I5595" s="15"/>
    </row>
    <row r="5596" spans="8:9" x14ac:dyDescent="0.2">
      <c r="H5596"/>
      <c r="I5596" s="15"/>
    </row>
    <row r="5597" spans="8:9" x14ac:dyDescent="0.2">
      <c r="H5597"/>
      <c r="I5597" s="15"/>
    </row>
    <row r="5598" spans="8:9" x14ac:dyDescent="0.2">
      <c r="H5598"/>
      <c r="I5598" s="15"/>
    </row>
    <row r="5599" spans="8:9" x14ac:dyDescent="0.2">
      <c r="H5599"/>
      <c r="I5599" s="15"/>
    </row>
    <row r="5600" spans="8:9" x14ac:dyDescent="0.2">
      <c r="H5600"/>
      <c r="I5600" s="15"/>
    </row>
    <row r="5601" spans="8:9" x14ac:dyDescent="0.2">
      <c r="H5601"/>
      <c r="I5601" s="15"/>
    </row>
    <row r="5602" spans="8:9" x14ac:dyDescent="0.2">
      <c r="H5602"/>
      <c r="I5602" s="15"/>
    </row>
    <row r="5603" spans="8:9" x14ac:dyDescent="0.2">
      <c r="H5603"/>
      <c r="I5603" s="15"/>
    </row>
    <row r="5604" spans="8:9" x14ac:dyDescent="0.2">
      <c r="H5604"/>
      <c r="I5604" s="15"/>
    </row>
    <row r="5605" spans="8:9" x14ac:dyDescent="0.2">
      <c r="H5605"/>
      <c r="I5605" s="15"/>
    </row>
    <row r="5606" spans="8:9" x14ac:dyDescent="0.2">
      <c r="H5606"/>
      <c r="I5606" s="15"/>
    </row>
    <row r="5607" spans="8:9" x14ac:dyDescent="0.2">
      <c r="H5607"/>
      <c r="I5607" s="15"/>
    </row>
    <row r="5608" spans="8:9" x14ac:dyDescent="0.2">
      <c r="H5608"/>
      <c r="I5608" s="15"/>
    </row>
    <row r="5609" spans="8:9" x14ac:dyDescent="0.2">
      <c r="H5609"/>
      <c r="I5609" s="15"/>
    </row>
    <row r="5610" spans="8:9" x14ac:dyDescent="0.2">
      <c r="H5610"/>
      <c r="I5610" s="15"/>
    </row>
    <row r="5611" spans="8:9" x14ac:dyDescent="0.2">
      <c r="H5611"/>
      <c r="I5611" s="15"/>
    </row>
    <row r="5612" spans="8:9" x14ac:dyDescent="0.2">
      <c r="H5612"/>
      <c r="I5612" s="15"/>
    </row>
    <row r="5613" spans="8:9" x14ac:dyDescent="0.2">
      <c r="H5613"/>
      <c r="I5613" s="15"/>
    </row>
    <row r="5614" spans="8:9" x14ac:dyDescent="0.2">
      <c r="H5614"/>
      <c r="I5614" s="15"/>
    </row>
    <row r="5615" spans="8:9" x14ac:dyDescent="0.2">
      <c r="H5615"/>
      <c r="I5615" s="15"/>
    </row>
    <row r="5616" spans="8:9" x14ac:dyDescent="0.2">
      <c r="H5616"/>
      <c r="I5616" s="15"/>
    </row>
    <row r="5617" spans="8:9" x14ac:dyDescent="0.2">
      <c r="H5617"/>
      <c r="I5617" s="15"/>
    </row>
    <row r="5618" spans="8:9" x14ac:dyDescent="0.2">
      <c r="H5618"/>
      <c r="I5618" s="15"/>
    </row>
    <row r="5619" spans="8:9" x14ac:dyDescent="0.2">
      <c r="H5619"/>
      <c r="I5619" s="15"/>
    </row>
    <row r="5620" spans="8:9" x14ac:dyDescent="0.2">
      <c r="H5620"/>
      <c r="I5620" s="15"/>
    </row>
    <row r="5621" spans="8:9" x14ac:dyDescent="0.2">
      <c r="H5621"/>
      <c r="I5621" s="15"/>
    </row>
    <row r="5622" spans="8:9" x14ac:dyDescent="0.2">
      <c r="H5622"/>
      <c r="I5622" s="15"/>
    </row>
    <row r="5623" spans="8:9" x14ac:dyDescent="0.2">
      <c r="H5623"/>
      <c r="I5623" s="15"/>
    </row>
    <row r="5624" spans="8:9" x14ac:dyDescent="0.2">
      <c r="H5624"/>
      <c r="I5624" s="15"/>
    </row>
    <row r="5625" spans="8:9" x14ac:dyDescent="0.2">
      <c r="H5625"/>
      <c r="I5625" s="15"/>
    </row>
    <row r="5626" spans="8:9" x14ac:dyDescent="0.2">
      <c r="H5626"/>
      <c r="I5626" s="15"/>
    </row>
    <row r="5627" spans="8:9" x14ac:dyDescent="0.2">
      <c r="H5627"/>
      <c r="I5627" s="15"/>
    </row>
    <row r="5628" spans="8:9" x14ac:dyDescent="0.2">
      <c r="H5628"/>
      <c r="I5628" s="15"/>
    </row>
    <row r="5629" spans="8:9" x14ac:dyDescent="0.2">
      <c r="H5629"/>
      <c r="I5629" s="15"/>
    </row>
    <row r="5630" spans="8:9" x14ac:dyDescent="0.2">
      <c r="H5630"/>
      <c r="I5630" s="15"/>
    </row>
    <row r="5631" spans="8:9" x14ac:dyDescent="0.2">
      <c r="H5631"/>
      <c r="I5631" s="15"/>
    </row>
    <row r="5632" spans="8:9" x14ac:dyDescent="0.2">
      <c r="H5632"/>
      <c r="I5632" s="15"/>
    </row>
    <row r="5633" spans="8:9" x14ac:dyDescent="0.2">
      <c r="H5633"/>
      <c r="I5633" s="15"/>
    </row>
    <row r="5634" spans="8:9" x14ac:dyDescent="0.2">
      <c r="H5634"/>
      <c r="I5634" s="15"/>
    </row>
    <row r="5635" spans="8:9" x14ac:dyDescent="0.2">
      <c r="H5635"/>
      <c r="I5635" s="15"/>
    </row>
    <row r="5636" spans="8:9" x14ac:dyDescent="0.2">
      <c r="H5636"/>
      <c r="I5636" s="15"/>
    </row>
    <row r="5637" spans="8:9" x14ac:dyDescent="0.2">
      <c r="H5637"/>
      <c r="I5637" s="15"/>
    </row>
    <row r="5638" spans="8:9" x14ac:dyDescent="0.2">
      <c r="H5638"/>
      <c r="I5638" s="15"/>
    </row>
    <row r="5639" spans="8:9" x14ac:dyDescent="0.2">
      <c r="H5639"/>
      <c r="I5639" s="15"/>
    </row>
    <row r="5640" spans="8:9" x14ac:dyDescent="0.2">
      <c r="H5640"/>
      <c r="I5640" s="15"/>
    </row>
    <row r="5641" spans="8:9" x14ac:dyDescent="0.2">
      <c r="H5641"/>
      <c r="I5641" s="15"/>
    </row>
    <row r="5642" spans="8:9" x14ac:dyDescent="0.2">
      <c r="H5642"/>
      <c r="I5642" s="15"/>
    </row>
    <row r="5643" spans="8:9" x14ac:dyDescent="0.2">
      <c r="H5643"/>
      <c r="I5643" s="15"/>
    </row>
    <row r="5644" spans="8:9" x14ac:dyDescent="0.2">
      <c r="H5644"/>
      <c r="I5644" s="15"/>
    </row>
    <row r="5645" spans="8:9" x14ac:dyDescent="0.2">
      <c r="H5645"/>
      <c r="I5645" s="15"/>
    </row>
    <row r="5646" spans="8:9" x14ac:dyDescent="0.2">
      <c r="H5646"/>
      <c r="I5646" s="15"/>
    </row>
    <row r="5647" spans="8:9" x14ac:dyDescent="0.2">
      <c r="H5647"/>
      <c r="I5647" s="15"/>
    </row>
    <row r="5648" spans="8:9" x14ac:dyDescent="0.2">
      <c r="H5648"/>
      <c r="I5648" s="15"/>
    </row>
    <row r="5649" spans="8:9" x14ac:dyDescent="0.2">
      <c r="H5649"/>
      <c r="I5649" s="15"/>
    </row>
    <row r="5650" spans="8:9" x14ac:dyDescent="0.2">
      <c r="H5650"/>
      <c r="I5650" s="15"/>
    </row>
    <row r="5651" spans="8:9" x14ac:dyDescent="0.2">
      <c r="H5651"/>
      <c r="I5651" s="15"/>
    </row>
    <row r="5652" spans="8:9" x14ac:dyDescent="0.2">
      <c r="H5652"/>
      <c r="I5652" s="15"/>
    </row>
    <row r="5653" spans="8:9" x14ac:dyDescent="0.2">
      <c r="H5653"/>
      <c r="I5653" s="15"/>
    </row>
    <row r="5654" spans="8:9" x14ac:dyDescent="0.2">
      <c r="H5654"/>
      <c r="I5654" s="15"/>
    </row>
    <row r="5655" spans="8:9" x14ac:dyDescent="0.2">
      <c r="H5655"/>
      <c r="I5655" s="15"/>
    </row>
    <row r="5656" spans="8:9" x14ac:dyDescent="0.2">
      <c r="H5656"/>
      <c r="I5656" s="15"/>
    </row>
    <row r="5657" spans="8:9" x14ac:dyDescent="0.2">
      <c r="H5657"/>
      <c r="I5657" s="15"/>
    </row>
    <row r="5658" spans="8:9" x14ac:dyDescent="0.2">
      <c r="H5658"/>
      <c r="I5658" s="15"/>
    </row>
    <row r="5659" spans="8:9" x14ac:dyDescent="0.2">
      <c r="H5659"/>
      <c r="I5659" s="15"/>
    </row>
    <row r="5660" spans="8:9" x14ac:dyDescent="0.2">
      <c r="H5660"/>
      <c r="I5660" s="15"/>
    </row>
    <row r="5661" spans="8:9" x14ac:dyDescent="0.2">
      <c r="H5661"/>
      <c r="I5661" s="15"/>
    </row>
    <row r="5662" spans="8:9" x14ac:dyDescent="0.2">
      <c r="H5662"/>
      <c r="I5662" s="15"/>
    </row>
    <row r="5663" spans="8:9" x14ac:dyDescent="0.2">
      <c r="H5663"/>
      <c r="I5663" s="15"/>
    </row>
    <row r="5664" spans="8:9" x14ac:dyDescent="0.2">
      <c r="H5664"/>
      <c r="I5664" s="15"/>
    </row>
    <row r="5665" spans="8:9" x14ac:dyDescent="0.2">
      <c r="H5665"/>
      <c r="I5665" s="15"/>
    </row>
    <row r="5666" spans="8:9" x14ac:dyDescent="0.2">
      <c r="H5666"/>
      <c r="I5666" s="15"/>
    </row>
    <row r="5667" spans="8:9" x14ac:dyDescent="0.2">
      <c r="H5667"/>
      <c r="I5667" s="15"/>
    </row>
    <row r="5668" spans="8:9" x14ac:dyDescent="0.2">
      <c r="H5668"/>
      <c r="I5668" s="15"/>
    </row>
    <row r="5669" spans="8:9" x14ac:dyDescent="0.2">
      <c r="H5669"/>
      <c r="I5669" s="15"/>
    </row>
    <row r="5670" spans="8:9" x14ac:dyDescent="0.2">
      <c r="H5670"/>
      <c r="I5670" s="15"/>
    </row>
    <row r="5671" spans="8:9" x14ac:dyDescent="0.2">
      <c r="H5671"/>
      <c r="I5671" s="15"/>
    </row>
    <row r="5672" spans="8:9" x14ac:dyDescent="0.2">
      <c r="H5672"/>
      <c r="I5672" s="15"/>
    </row>
    <row r="5673" spans="8:9" x14ac:dyDescent="0.2">
      <c r="H5673"/>
      <c r="I5673" s="15"/>
    </row>
    <row r="5674" spans="8:9" x14ac:dyDescent="0.2">
      <c r="H5674"/>
      <c r="I5674" s="15"/>
    </row>
    <row r="5675" spans="8:9" x14ac:dyDescent="0.2">
      <c r="H5675"/>
      <c r="I5675" s="15"/>
    </row>
    <row r="5676" spans="8:9" x14ac:dyDescent="0.2">
      <c r="H5676"/>
      <c r="I5676" s="15"/>
    </row>
    <row r="5677" spans="8:9" x14ac:dyDescent="0.2">
      <c r="H5677"/>
      <c r="I5677" s="15"/>
    </row>
    <row r="5678" spans="8:9" x14ac:dyDescent="0.2">
      <c r="H5678"/>
      <c r="I5678" s="15"/>
    </row>
    <row r="5679" spans="8:9" x14ac:dyDescent="0.2">
      <c r="H5679"/>
      <c r="I5679" s="15"/>
    </row>
    <row r="5680" spans="8:9" x14ac:dyDescent="0.2">
      <c r="H5680"/>
      <c r="I5680" s="15"/>
    </row>
    <row r="5681" spans="8:9" x14ac:dyDescent="0.2">
      <c r="H5681"/>
      <c r="I5681" s="15"/>
    </row>
    <row r="5682" spans="8:9" x14ac:dyDescent="0.2">
      <c r="H5682"/>
      <c r="I5682" s="15"/>
    </row>
    <row r="5683" spans="8:9" x14ac:dyDescent="0.2">
      <c r="H5683"/>
      <c r="I5683" s="15"/>
    </row>
    <row r="5684" spans="8:9" x14ac:dyDescent="0.2">
      <c r="H5684"/>
      <c r="I5684" s="15"/>
    </row>
    <row r="5685" spans="8:9" x14ac:dyDescent="0.2">
      <c r="H5685"/>
      <c r="I5685" s="15"/>
    </row>
    <row r="5686" spans="8:9" x14ac:dyDescent="0.2">
      <c r="H5686"/>
      <c r="I5686" s="15"/>
    </row>
    <row r="5687" spans="8:9" x14ac:dyDescent="0.2">
      <c r="H5687"/>
      <c r="I5687" s="15"/>
    </row>
    <row r="5688" spans="8:9" x14ac:dyDescent="0.2">
      <c r="H5688"/>
      <c r="I5688" s="15"/>
    </row>
    <row r="5689" spans="8:9" x14ac:dyDescent="0.2">
      <c r="H5689"/>
      <c r="I5689" s="15"/>
    </row>
    <row r="5690" spans="8:9" x14ac:dyDescent="0.2">
      <c r="H5690"/>
      <c r="I5690" s="15"/>
    </row>
    <row r="5691" spans="8:9" x14ac:dyDescent="0.2">
      <c r="H5691"/>
      <c r="I5691" s="15"/>
    </row>
    <row r="5692" spans="8:9" x14ac:dyDescent="0.2">
      <c r="H5692"/>
      <c r="I5692" s="15"/>
    </row>
    <row r="5693" spans="8:9" x14ac:dyDescent="0.2">
      <c r="H5693"/>
      <c r="I5693" s="15"/>
    </row>
    <row r="5694" spans="8:9" x14ac:dyDescent="0.2">
      <c r="H5694"/>
      <c r="I5694" s="15"/>
    </row>
    <row r="5695" spans="8:9" x14ac:dyDescent="0.2">
      <c r="H5695"/>
      <c r="I5695" s="15"/>
    </row>
    <row r="5696" spans="8:9" x14ac:dyDescent="0.2">
      <c r="H5696"/>
      <c r="I5696" s="15"/>
    </row>
    <row r="5697" spans="8:9" x14ac:dyDescent="0.2">
      <c r="H5697"/>
      <c r="I5697" s="15"/>
    </row>
    <row r="5698" spans="8:9" x14ac:dyDescent="0.2">
      <c r="H5698"/>
      <c r="I5698" s="15"/>
    </row>
    <row r="5699" spans="8:9" x14ac:dyDescent="0.2">
      <c r="H5699"/>
      <c r="I5699" s="15"/>
    </row>
    <row r="5700" spans="8:9" x14ac:dyDescent="0.2">
      <c r="H5700"/>
      <c r="I5700" s="15"/>
    </row>
    <row r="5701" spans="8:9" x14ac:dyDescent="0.2">
      <c r="H5701"/>
      <c r="I5701" s="15"/>
    </row>
    <row r="5702" spans="8:9" x14ac:dyDescent="0.2">
      <c r="H5702"/>
      <c r="I5702" s="15"/>
    </row>
    <row r="5703" spans="8:9" x14ac:dyDescent="0.2">
      <c r="H5703"/>
      <c r="I5703" s="15"/>
    </row>
    <row r="5704" spans="8:9" x14ac:dyDescent="0.2">
      <c r="H5704"/>
      <c r="I5704" s="15"/>
    </row>
    <row r="5705" spans="8:9" x14ac:dyDescent="0.2">
      <c r="H5705"/>
      <c r="I5705" s="15"/>
    </row>
    <row r="5706" spans="8:9" x14ac:dyDescent="0.2">
      <c r="H5706"/>
      <c r="I5706" s="15"/>
    </row>
    <row r="5707" spans="8:9" x14ac:dyDescent="0.2">
      <c r="H5707"/>
      <c r="I5707" s="15"/>
    </row>
    <row r="5708" spans="8:9" x14ac:dyDescent="0.2">
      <c r="H5708"/>
      <c r="I5708" s="15"/>
    </row>
    <row r="5709" spans="8:9" x14ac:dyDescent="0.2">
      <c r="H5709"/>
      <c r="I5709" s="15"/>
    </row>
    <row r="5710" spans="8:9" x14ac:dyDescent="0.2">
      <c r="H5710"/>
      <c r="I5710" s="15"/>
    </row>
    <row r="5711" spans="8:9" x14ac:dyDescent="0.2">
      <c r="H5711"/>
      <c r="I5711" s="15"/>
    </row>
    <row r="5712" spans="8:9" x14ac:dyDescent="0.2">
      <c r="H5712"/>
      <c r="I5712" s="15"/>
    </row>
    <row r="5713" spans="8:9" x14ac:dyDescent="0.2">
      <c r="H5713"/>
      <c r="I5713" s="15"/>
    </row>
    <row r="5714" spans="8:9" x14ac:dyDescent="0.2">
      <c r="H5714"/>
      <c r="I5714" s="15"/>
    </row>
    <row r="5715" spans="8:9" x14ac:dyDescent="0.2">
      <c r="H5715"/>
      <c r="I5715" s="15"/>
    </row>
    <row r="5716" spans="8:9" x14ac:dyDescent="0.2">
      <c r="H5716"/>
      <c r="I5716" s="15"/>
    </row>
    <row r="5717" spans="8:9" x14ac:dyDescent="0.2">
      <c r="H5717"/>
      <c r="I5717" s="15"/>
    </row>
    <row r="5718" spans="8:9" x14ac:dyDescent="0.2">
      <c r="H5718"/>
      <c r="I5718" s="15"/>
    </row>
    <row r="5719" spans="8:9" x14ac:dyDescent="0.2">
      <c r="H5719"/>
      <c r="I5719" s="15"/>
    </row>
    <row r="5720" spans="8:9" x14ac:dyDescent="0.2">
      <c r="H5720"/>
      <c r="I5720" s="15"/>
    </row>
    <row r="5721" spans="8:9" x14ac:dyDescent="0.2">
      <c r="H5721"/>
      <c r="I5721" s="15"/>
    </row>
    <row r="5722" spans="8:9" x14ac:dyDescent="0.2">
      <c r="H5722"/>
      <c r="I5722" s="15"/>
    </row>
    <row r="5723" spans="8:9" x14ac:dyDescent="0.2">
      <c r="H5723"/>
      <c r="I5723" s="15"/>
    </row>
    <row r="5724" spans="8:9" x14ac:dyDescent="0.2">
      <c r="H5724"/>
      <c r="I5724" s="15"/>
    </row>
    <row r="5725" spans="8:9" x14ac:dyDescent="0.2">
      <c r="H5725"/>
      <c r="I5725" s="15"/>
    </row>
    <row r="5726" spans="8:9" x14ac:dyDescent="0.2">
      <c r="H5726"/>
      <c r="I5726" s="15"/>
    </row>
    <row r="5727" spans="8:9" x14ac:dyDescent="0.2">
      <c r="H5727"/>
      <c r="I5727" s="15"/>
    </row>
    <row r="5728" spans="8:9" x14ac:dyDescent="0.2">
      <c r="H5728"/>
      <c r="I5728" s="15"/>
    </row>
    <row r="5729" spans="8:9" x14ac:dyDescent="0.2">
      <c r="H5729"/>
      <c r="I5729" s="15"/>
    </row>
    <row r="5730" spans="8:9" x14ac:dyDescent="0.2">
      <c r="H5730"/>
      <c r="I5730" s="15"/>
    </row>
    <row r="5731" spans="8:9" x14ac:dyDescent="0.2">
      <c r="H5731"/>
      <c r="I5731" s="15"/>
    </row>
    <row r="5732" spans="8:9" x14ac:dyDescent="0.2">
      <c r="H5732"/>
      <c r="I5732" s="15"/>
    </row>
    <row r="5733" spans="8:9" x14ac:dyDescent="0.2">
      <c r="H5733"/>
      <c r="I5733" s="15"/>
    </row>
    <row r="5734" spans="8:9" x14ac:dyDescent="0.2">
      <c r="H5734"/>
      <c r="I5734" s="15"/>
    </row>
    <row r="5735" spans="8:9" x14ac:dyDescent="0.2">
      <c r="H5735"/>
      <c r="I5735" s="15"/>
    </row>
    <row r="5736" spans="8:9" x14ac:dyDescent="0.2">
      <c r="H5736"/>
      <c r="I5736" s="15"/>
    </row>
    <row r="5737" spans="8:9" x14ac:dyDescent="0.2">
      <c r="H5737"/>
      <c r="I5737" s="15"/>
    </row>
    <row r="5738" spans="8:9" x14ac:dyDescent="0.2">
      <c r="H5738"/>
      <c r="I5738" s="15"/>
    </row>
    <row r="5739" spans="8:9" x14ac:dyDescent="0.2">
      <c r="H5739"/>
      <c r="I5739" s="15"/>
    </row>
    <row r="5740" spans="8:9" x14ac:dyDescent="0.2">
      <c r="H5740"/>
      <c r="I5740" s="15"/>
    </row>
    <row r="5741" spans="8:9" x14ac:dyDescent="0.2">
      <c r="H5741"/>
      <c r="I5741" s="15"/>
    </row>
    <row r="5742" spans="8:9" x14ac:dyDescent="0.2">
      <c r="H5742"/>
      <c r="I5742" s="15"/>
    </row>
    <row r="5743" spans="8:9" x14ac:dyDescent="0.2">
      <c r="H5743"/>
      <c r="I5743" s="15"/>
    </row>
    <row r="5744" spans="8:9" x14ac:dyDescent="0.2">
      <c r="H5744"/>
      <c r="I5744" s="15"/>
    </row>
    <row r="5745" spans="8:9" x14ac:dyDescent="0.2">
      <c r="H5745"/>
      <c r="I5745" s="15"/>
    </row>
    <row r="5746" spans="8:9" x14ac:dyDescent="0.2">
      <c r="H5746"/>
      <c r="I5746" s="15"/>
    </row>
    <row r="5747" spans="8:9" x14ac:dyDescent="0.2">
      <c r="H5747"/>
      <c r="I5747" s="15"/>
    </row>
    <row r="5748" spans="8:9" x14ac:dyDescent="0.2">
      <c r="H5748"/>
      <c r="I5748" s="15"/>
    </row>
    <row r="5749" spans="8:9" x14ac:dyDescent="0.2">
      <c r="H5749"/>
      <c r="I5749" s="15"/>
    </row>
    <row r="5750" spans="8:9" x14ac:dyDescent="0.2">
      <c r="H5750"/>
      <c r="I5750" s="15"/>
    </row>
    <row r="5751" spans="8:9" x14ac:dyDescent="0.2">
      <c r="H5751"/>
      <c r="I5751" s="15"/>
    </row>
    <row r="5752" spans="8:9" x14ac:dyDescent="0.2">
      <c r="H5752"/>
      <c r="I5752" s="15"/>
    </row>
    <row r="5753" spans="8:9" x14ac:dyDescent="0.2">
      <c r="H5753"/>
      <c r="I5753" s="15"/>
    </row>
    <row r="5754" spans="8:9" x14ac:dyDescent="0.2">
      <c r="H5754"/>
      <c r="I5754" s="15"/>
    </row>
    <row r="5755" spans="8:9" x14ac:dyDescent="0.2">
      <c r="H5755"/>
      <c r="I5755" s="15"/>
    </row>
    <row r="5756" spans="8:9" x14ac:dyDescent="0.2">
      <c r="H5756"/>
      <c r="I5756" s="15"/>
    </row>
    <row r="5757" spans="8:9" x14ac:dyDescent="0.2">
      <c r="H5757"/>
      <c r="I5757" s="15"/>
    </row>
    <row r="5758" spans="8:9" x14ac:dyDescent="0.2">
      <c r="H5758"/>
      <c r="I5758" s="15"/>
    </row>
    <row r="5759" spans="8:9" x14ac:dyDescent="0.2">
      <c r="H5759"/>
      <c r="I5759" s="15"/>
    </row>
    <row r="5760" spans="8:9" x14ac:dyDescent="0.2">
      <c r="H5760"/>
      <c r="I5760" s="15"/>
    </row>
    <row r="5761" spans="8:9" x14ac:dyDescent="0.2">
      <c r="H5761"/>
      <c r="I5761" s="15"/>
    </row>
    <row r="5762" spans="8:9" x14ac:dyDescent="0.2">
      <c r="H5762"/>
      <c r="I5762" s="15"/>
    </row>
    <row r="5763" spans="8:9" x14ac:dyDescent="0.2">
      <c r="H5763"/>
      <c r="I5763" s="15"/>
    </row>
    <row r="5764" spans="8:9" x14ac:dyDescent="0.2">
      <c r="H5764"/>
      <c r="I5764" s="15"/>
    </row>
    <row r="5765" spans="8:9" x14ac:dyDescent="0.2">
      <c r="H5765"/>
      <c r="I5765" s="15"/>
    </row>
    <row r="5766" spans="8:9" x14ac:dyDescent="0.2">
      <c r="H5766"/>
      <c r="I5766" s="15"/>
    </row>
    <row r="5767" spans="8:9" x14ac:dyDescent="0.2">
      <c r="H5767"/>
      <c r="I5767" s="15"/>
    </row>
    <row r="5768" spans="8:9" x14ac:dyDescent="0.2">
      <c r="H5768"/>
      <c r="I5768" s="15"/>
    </row>
    <row r="5769" spans="8:9" x14ac:dyDescent="0.2">
      <c r="H5769"/>
      <c r="I5769" s="15"/>
    </row>
    <row r="5770" spans="8:9" x14ac:dyDescent="0.2">
      <c r="H5770"/>
      <c r="I5770" s="15"/>
    </row>
    <row r="5771" spans="8:9" x14ac:dyDescent="0.2">
      <c r="H5771"/>
      <c r="I5771" s="15"/>
    </row>
    <row r="5772" spans="8:9" x14ac:dyDescent="0.2">
      <c r="H5772"/>
      <c r="I5772" s="15"/>
    </row>
    <row r="5773" spans="8:9" x14ac:dyDescent="0.2">
      <c r="H5773"/>
      <c r="I5773" s="15"/>
    </row>
    <row r="5774" spans="8:9" x14ac:dyDescent="0.2">
      <c r="H5774"/>
      <c r="I5774" s="15"/>
    </row>
    <row r="5775" spans="8:9" x14ac:dyDescent="0.2">
      <c r="H5775"/>
      <c r="I5775" s="15"/>
    </row>
    <row r="5776" spans="8:9" x14ac:dyDescent="0.2">
      <c r="H5776"/>
      <c r="I5776" s="15"/>
    </row>
    <row r="5777" spans="8:9" x14ac:dyDescent="0.2">
      <c r="H5777"/>
      <c r="I5777" s="15"/>
    </row>
    <row r="5778" spans="8:9" x14ac:dyDescent="0.2">
      <c r="H5778"/>
      <c r="I5778" s="15"/>
    </row>
    <row r="5779" spans="8:9" x14ac:dyDescent="0.2">
      <c r="H5779"/>
      <c r="I5779" s="15"/>
    </row>
    <row r="5780" spans="8:9" x14ac:dyDescent="0.2">
      <c r="H5780"/>
      <c r="I5780" s="15"/>
    </row>
    <row r="5781" spans="8:9" x14ac:dyDescent="0.2">
      <c r="H5781"/>
      <c r="I5781" s="15"/>
    </row>
    <row r="5782" spans="8:9" x14ac:dyDescent="0.2">
      <c r="H5782"/>
      <c r="I5782" s="15"/>
    </row>
    <row r="5783" spans="8:9" x14ac:dyDescent="0.2">
      <c r="H5783"/>
      <c r="I5783" s="15"/>
    </row>
    <row r="5784" spans="8:9" x14ac:dyDescent="0.2">
      <c r="H5784"/>
      <c r="I5784" s="15"/>
    </row>
    <row r="5785" spans="8:9" x14ac:dyDescent="0.2">
      <c r="H5785"/>
      <c r="I5785" s="15"/>
    </row>
    <row r="5786" spans="8:9" x14ac:dyDescent="0.2">
      <c r="H5786"/>
      <c r="I5786" s="15"/>
    </row>
    <row r="5787" spans="8:9" x14ac:dyDescent="0.2">
      <c r="H5787"/>
      <c r="I5787" s="15"/>
    </row>
    <row r="5788" spans="8:9" x14ac:dyDescent="0.2">
      <c r="H5788"/>
      <c r="I5788" s="15"/>
    </row>
    <row r="5789" spans="8:9" x14ac:dyDescent="0.2">
      <c r="H5789"/>
      <c r="I5789" s="15"/>
    </row>
    <row r="5790" spans="8:9" x14ac:dyDescent="0.2">
      <c r="H5790"/>
      <c r="I5790" s="15"/>
    </row>
    <row r="5791" spans="8:9" x14ac:dyDescent="0.2">
      <c r="H5791"/>
      <c r="I5791" s="15"/>
    </row>
    <row r="5792" spans="8:9" x14ac:dyDescent="0.2">
      <c r="H5792"/>
      <c r="I5792" s="15"/>
    </row>
    <row r="5793" spans="8:9" x14ac:dyDescent="0.2">
      <c r="H5793"/>
      <c r="I5793" s="15"/>
    </row>
    <row r="5794" spans="8:9" x14ac:dyDescent="0.2">
      <c r="H5794"/>
      <c r="I5794" s="15"/>
    </row>
    <row r="5795" spans="8:9" x14ac:dyDescent="0.2">
      <c r="H5795"/>
      <c r="I5795" s="15"/>
    </row>
    <row r="5796" spans="8:9" x14ac:dyDescent="0.2">
      <c r="H5796"/>
      <c r="I5796" s="15"/>
    </row>
    <row r="5797" spans="8:9" x14ac:dyDescent="0.2">
      <c r="H5797"/>
      <c r="I5797" s="15"/>
    </row>
    <row r="5798" spans="8:9" x14ac:dyDescent="0.2">
      <c r="H5798"/>
      <c r="I5798" s="15"/>
    </row>
    <row r="5799" spans="8:9" x14ac:dyDescent="0.2">
      <c r="H5799"/>
      <c r="I5799" s="15"/>
    </row>
    <row r="5800" spans="8:9" x14ac:dyDescent="0.2">
      <c r="H5800"/>
      <c r="I5800" s="15"/>
    </row>
    <row r="5801" spans="8:9" x14ac:dyDescent="0.2">
      <c r="H5801"/>
      <c r="I5801" s="15"/>
    </row>
    <row r="5802" spans="8:9" x14ac:dyDescent="0.2">
      <c r="H5802"/>
      <c r="I5802" s="15"/>
    </row>
    <row r="5803" spans="8:9" x14ac:dyDescent="0.2">
      <c r="H5803"/>
      <c r="I5803" s="15"/>
    </row>
    <row r="5804" spans="8:9" x14ac:dyDescent="0.2">
      <c r="H5804"/>
      <c r="I5804" s="15"/>
    </row>
    <row r="5805" spans="8:9" x14ac:dyDescent="0.2">
      <c r="H5805"/>
      <c r="I5805" s="15"/>
    </row>
    <row r="5806" spans="8:9" x14ac:dyDescent="0.2">
      <c r="H5806"/>
      <c r="I5806" s="15"/>
    </row>
    <row r="5807" spans="8:9" x14ac:dyDescent="0.2">
      <c r="H5807"/>
      <c r="I5807" s="15"/>
    </row>
    <row r="5808" spans="8:9" x14ac:dyDescent="0.2">
      <c r="H5808"/>
      <c r="I5808" s="15"/>
    </row>
    <row r="5809" spans="8:9" x14ac:dyDescent="0.2">
      <c r="H5809"/>
      <c r="I5809" s="15"/>
    </row>
    <row r="5810" spans="8:9" x14ac:dyDescent="0.2">
      <c r="H5810"/>
      <c r="I5810" s="15"/>
    </row>
    <row r="5811" spans="8:9" x14ac:dyDescent="0.2">
      <c r="H5811"/>
      <c r="I5811" s="15"/>
    </row>
    <row r="5812" spans="8:9" x14ac:dyDescent="0.2">
      <c r="H5812"/>
      <c r="I5812" s="15"/>
    </row>
    <row r="5813" spans="8:9" x14ac:dyDescent="0.2">
      <c r="H5813"/>
      <c r="I5813" s="15"/>
    </row>
    <row r="5814" spans="8:9" x14ac:dyDescent="0.2">
      <c r="H5814"/>
      <c r="I5814" s="15"/>
    </row>
    <row r="5815" spans="8:9" x14ac:dyDescent="0.2">
      <c r="H5815"/>
      <c r="I5815" s="15"/>
    </row>
    <row r="5816" spans="8:9" x14ac:dyDescent="0.2">
      <c r="H5816"/>
      <c r="I5816" s="15"/>
    </row>
    <row r="5817" spans="8:9" x14ac:dyDescent="0.2">
      <c r="H5817"/>
      <c r="I5817" s="15"/>
    </row>
    <row r="5818" spans="8:9" x14ac:dyDescent="0.2">
      <c r="H5818"/>
      <c r="I5818" s="15"/>
    </row>
    <row r="5819" spans="8:9" x14ac:dyDescent="0.2">
      <c r="H5819"/>
      <c r="I5819" s="15"/>
    </row>
    <row r="5820" spans="8:9" x14ac:dyDescent="0.2">
      <c r="H5820"/>
      <c r="I5820" s="15"/>
    </row>
    <row r="5821" spans="8:9" x14ac:dyDescent="0.2">
      <c r="H5821"/>
      <c r="I5821" s="15"/>
    </row>
    <row r="5822" spans="8:9" x14ac:dyDescent="0.2">
      <c r="H5822"/>
      <c r="I5822" s="15"/>
    </row>
    <row r="5823" spans="8:9" x14ac:dyDescent="0.2">
      <c r="H5823"/>
      <c r="I5823" s="15"/>
    </row>
    <row r="5824" spans="8:9" x14ac:dyDescent="0.2">
      <c r="H5824"/>
      <c r="I5824" s="15"/>
    </row>
    <row r="5825" spans="8:9" x14ac:dyDescent="0.2">
      <c r="H5825"/>
      <c r="I5825" s="15"/>
    </row>
    <row r="5826" spans="8:9" x14ac:dyDescent="0.2">
      <c r="H5826"/>
      <c r="I5826" s="15"/>
    </row>
    <row r="5827" spans="8:9" x14ac:dyDescent="0.2">
      <c r="H5827"/>
      <c r="I5827" s="15"/>
    </row>
    <row r="5828" spans="8:9" x14ac:dyDescent="0.2">
      <c r="H5828"/>
      <c r="I5828" s="15"/>
    </row>
    <row r="5829" spans="8:9" x14ac:dyDescent="0.2">
      <c r="H5829"/>
      <c r="I5829" s="15"/>
    </row>
    <row r="5830" spans="8:9" x14ac:dyDescent="0.2">
      <c r="H5830"/>
      <c r="I5830" s="15"/>
    </row>
    <row r="5831" spans="8:9" x14ac:dyDescent="0.2">
      <c r="H5831"/>
      <c r="I5831" s="15"/>
    </row>
    <row r="5832" spans="8:9" x14ac:dyDescent="0.2">
      <c r="H5832"/>
      <c r="I5832" s="15"/>
    </row>
    <row r="5833" spans="8:9" x14ac:dyDescent="0.2">
      <c r="H5833"/>
      <c r="I5833" s="15"/>
    </row>
    <row r="5834" spans="8:9" x14ac:dyDescent="0.2">
      <c r="H5834"/>
      <c r="I5834" s="15"/>
    </row>
    <row r="5835" spans="8:9" x14ac:dyDescent="0.2">
      <c r="H5835"/>
      <c r="I5835" s="15"/>
    </row>
    <row r="5836" spans="8:9" x14ac:dyDescent="0.2">
      <c r="H5836"/>
      <c r="I5836" s="15"/>
    </row>
    <row r="5837" spans="8:9" x14ac:dyDescent="0.2">
      <c r="H5837"/>
      <c r="I5837" s="15"/>
    </row>
    <row r="5838" spans="8:9" x14ac:dyDescent="0.2">
      <c r="H5838"/>
      <c r="I5838" s="15"/>
    </row>
    <row r="5839" spans="8:9" x14ac:dyDescent="0.2">
      <c r="H5839"/>
      <c r="I5839" s="15"/>
    </row>
    <row r="5840" spans="8:9" x14ac:dyDescent="0.2">
      <c r="H5840"/>
      <c r="I5840" s="15"/>
    </row>
    <row r="5841" spans="8:9" x14ac:dyDescent="0.2">
      <c r="H5841"/>
      <c r="I5841" s="15"/>
    </row>
    <row r="5842" spans="8:9" x14ac:dyDescent="0.2">
      <c r="H5842"/>
      <c r="I5842" s="15"/>
    </row>
    <row r="5843" spans="8:9" x14ac:dyDescent="0.2">
      <c r="H5843"/>
      <c r="I5843" s="15"/>
    </row>
    <row r="5844" spans="8:9" x14ac:dyDescent="0.2">
      <c r="H5844"/>
      <c r="I5844" s="15"/>
    </row>
    <row r="5845" spans="8:9" x14ac:dyDescent="0.2">
      <c r="H5845"/>
      <c r="I5845" s="15"/>
    </row>
    <row r="5846" spans="8:9" x14ac:dyDescent="0.2">
      <c r="H5846"/>
      <c r="I5846" s="15"/>
    </row>
    <row r="5847" spans="8:9" x14ac:dyDescent="0.2">
      <c r="H5847"/>
      <c r="I5847" s="15"/>
    </row>
    <row r="5848" spans="8:9" x14ac:dyDescent="0.2">
      <c r="H5848"/>
      <c r="I5848" s="15"/>
    </row>
    <row r="5849" spans="8:9" x14ac:dyDescent="0.2">
      <c r="H5849"/>
      <c r="I5849" s="15"/>
    </row>
    <row r="5850" spans="8:9" x14ac:dyDescent="0.2">
      <c r="H5850"/>
      <c r="I5850" s="15"/>
    </row>
    <row r="5851" spans="8:9" x14ac:dyDescent="0.2">
      <c r="H5851"/>
      <c r="I5851" s="15"/>
    </row>
    <row r="5852" spans="8:9" x14ac:dyDescent="0.2">
      <c r="H5852"/>
      <c r="I5852" s="15"/>
    </row>
    <row r="5853" spans="8:9" x14ac:dyDescent="0.2">
      <c r="H5853"/>
      <c r="I5853" s="15"/>
    </row>
    <row r="5854" spans="8:9" x14ac:dyDescent="0.2">
      <c r="H5854"/>
      <c r="I5854" s="15"/>
    </row>
    <row r="5855" spans="8:9" x14ac:dyDescent="0.2">
      <c r="H5855"/>
      <c r="I5855" s="15"/>
    </row>
    <row r="5856" spans="8:9" x14ac:dyDescent="0.2">
      <c r="H5856"/>
      <c r="I5856" s="15"/>
    </row>
    <row r="5857" spans="8:9" x14ac:dyDescent="0.2">
      <c r="H5857"/>
      <c r="I5857" s="15"/>
    </row>
    <row r="5858" spans="8:9" x14ac:dyDescent="0.2">
      <c r="H5858"/>
      <c r="I5858" s="15"/>
    </row>
    <row r="5859" spans="8:9" x14ac:dyDescent="0.2">
      <c r="H5859"/>
      <c r="I5859" s="15"/>
    </row>
    <row r="5860" spans="8:9" x14ac:dyDescent="0.2">
      <c r="H5860"/>
      <c r="I5860" s="15"/>
    </row>
    <row r="5861" spans="8:9" x14ac:dyDescent="0.2">
      <c r="H5861"/>
      <c r="I5861" s="15"/>
    </row>
    <row r="5862" spans="8:9" x14ac:dyDescent="0.2">
      <c r="H5862"/>
      <c r="I5862" s="15"/>
    </row>
    <row r="5863" spans="8:9" x14ac:dyDescent="0.2">
      <c r="H5863"/>
      <c r="I5863" s="15"/>
    </row>
    <row r="5864" spans="8:9" x14ac:dyDescent="0.2">
      <c r="H5864"/>
      <c r="I5864" s="15"/>
    </row>
    <row r="5865" spans="8:9" x14ac:dyDescent="0.2">
      <c r="H5865"/>
      <c r="I5865" s="15"/>
    </row>
    <row r="5866" spans="8:9" x14ac:dyDescent="0.2">
      <c r="H5866"/>
      <c r="I5866" s="15"/>
    </row>
    <row r="5867" spans="8:9" x14ac:dyDescent="0.2">
      <c r="H5867"/>
      <c r="I5867" s="15"/>
    </row>
    <row r="5868" spans="8:9" x14ac:dyDescent="0.2">
      <c r="H5868"/>
      <c r="I5868" s="15"/>
    </row>
    <row r="5869" spans="8:9" x14ac:dyDescent="0.2">
      <c r="H5869"/>
      <c r="I5869" s="15"/>
    </row>
    <row r="5870" spans="8:9" x14ac:dyDescent="0.2">
      <c r="H5870"/>
      <c r="I5870" s="15"/>
    </row>
    <row r="5871" spans="8:9" x14ac:dyDescent="0.2">
      <c r="H5871"/>
      <c r="I5871" s="15"/>
    </row>
    <row r="5872" spans="8:9" x14ac:dyDescent="0.2">
      <c r="H5872"/>
      <c r="I5872" s="15"/>
    </row>
    <row r="5873" spans="8:9" x14ac:dyDescent="0.2">
      <c r="H5873"/>
      <c r="I5873" s="15"/>
    </row>
    <row r="5874" spans="8:9" x14ac:dyDescent="0.2">
      <c r="H5874"/>
      <c r="I5874" s="15"/>
    </row>
    <row r="5875" spans="8:9" x14ac:dyDescent="0.2">
      <c r="H5875"/>
      <c r="I5875" s="15"/>
    </row>
    <row r="5876" spans="8:9" x14ac:dyDescent="0.2">
      <c r="H5876"/>
      <c r="I5876" s="15"/>
    </row>
    <row r="5877" spans="8:9" x14ac:dyDescent="0.2">
      <c r="H5877"/>
      <c r="I5877" s="15"/>
    </row>
    <row r="5878" spans="8:9" x14ac:dyDescent="0.2">
      <c r="H5878"/>
      <c r="I5878" s="15"/>
    </row>
    <row r="5879" spans="8:9" x14ac:dyDescent="0.2">
      <c r="H5879"/>
      <c r="I5879" s="15"/>
    </row>
    <row r="5880" spans="8:9" x14ac:dyDescent="0.2">
      <c r="H5880"/>
      <c r="I5880" s="15"/>
    </row>
    <row r="5881" spans="8:9" x14ac:dyDescent="0.2">
      <c r="H5881"/>
      <c r="I5881" s="15"/>
    </row>
    <row r="5882" spans="8:9" x14ac:dyDescent="0.2">
      <c r="H5882"/>
      <c r="I5882" s="15"/>
    </row>
    <row r="5883" spans="8:9" x14ac:dyDescent="0.2">
      <c r="H5883"/>
      <c r="I5883" s="15"/>
    </row>
    <row r="5884" spans="8:9" x14ac:dyDescent="0.2">
      <c r="H5884"/>
      <c r="I5884" s="15"/>
    </row>
    <row r="5885" spans="8:9" x14ac:dyDescent="0.2">
      <c r="H5885"/>
      <c r="I5885" s="15"/>
    </row>
    <row r="5886" spans="8:9" x14ac:dyDescent="0.2">
      <c r="H5886"/>
      <c r="I5886" s="15"/>
    </row>
    <row r="5887" spans="8:9" x14ac:dyDescent="0.2">
      <c r="H5887"/>
      <c r="I5887" s="15"/>
    </row>
    <row r="5888" spans="8:9" x14ac:dyDescent="0.2">
      <c r="H5888"/>
      <c r="I5888" s="15"/>
    </row>
    <row r="5889" spans="8:9" x14ac:dyDescent="0.2">
      <c r="H5889"/>
      <c r="I5889" s="15"/>
    </row>
    <row r="5890" spans="8:9" x14ac:dyDescent="0.2">
      <c r="H5890"/>
      <c r="I5890" s="15"/>
    </row>
    <row r="5891" spans="8:9" x14ac:dyDescent="0.2">
      <c r="H5891"/>
      <c r="I5891" s="15"/>
    </row>
    <row r="5892" spans="8:9" x14ac:dyDescent="0.2">
      <c r="H5892"/>
      <c r="I5892" s="15"/>
    </row>
    <row r="5893" spans="8:9" x14ac:dyDescent="0.2">
      <c r="H5893"/>
      <c r="I5893" s="15"/>
    </row>
    <row r="5894" spans="8:9" x14ac:dyDescent="0.2">
      <c r="H5894"/>
      <c r="I5894" s="15"/>
    </row>
    <row r="5895" spans="8:9" x14ac:dyDescent="0.2">
      <c r="H5895"/>
      <c r="I5895" s="15"/>
    </row>
    <row r="5896" spans="8:9" x14ac:dyDescent="0.2">
      <c r="H5896"/>
      <c r="I5896" s="15"/>
    </row>
    <row r="5897" spans="8:9" x14ac:dyDescent="0.2">
      <c r="H5897"/>
      <c r="I5897" s="15"/>
    </row>
    <row r="5898" spans="8:9" x14ac:dyDescent="0.2">
      <c r="H5898"/>
      <c r="I5898" s="15"/>
    </row>
    <row r="5899" spans="8:9" x14ac:dyDescent="0.2">
      <c r="H5899"/>
      <c r="I5899" s="15"/>
    </row>
    <row r="5900" spans="8:9" x14ac:dyDescent="0.2">
      <c r="H5900"/>
      <c r="I5900" s="15"/>
    </row>
    <row r="5901" spans="8:9" x14ac:dyDescent="0.2">
      <c r="H5901"/>
      <c r="I5901" s="15"/>
    </row>
    <row r="5902" spans="8:9" x14ac:dyDescent="0.2">
      <c r="H5902"/>
      <c r="I5902" s="15"/>
    </row>
    <row r="5903" spans="8:9" x14ac:dyDescent="0.2">
      <c r="H5903"/>
      <c r="I5903" s="15"/>
    </row>
    <row r="5904" spans="8:9" x14ac:dyDescent="0.2">
      <c r="H5904"/>
      <c r="I5904" s="15"/>
    </row>
    <row r="5905" spans="8:9" x14ac:dyDescent="0.2">
      <c r="H5905"/>
      <c r="I5905" s="15"/>
    </row>
    <row r="5906" spans="8:9" x14ac:dyDescent="0.2">
      <c r="H5906"/>
      <c r="I5906" s="15"/>
    </row>
    <row r="5907" spans="8:9" x14ac:dyDescent="0.2">
      <c r="H5907"/>
      <c r="I5907" s="15"/>
    </row>
    <row r="5908" spans="8:9" x14ac:dyDescent="0.2">
      <c r="H5908"/>
      <c r="I5908" s="15"/>
    </row>
    <row r="5909" spans="8:9" x14ac:dyDescent="0.2">
      <c r="H5909"/>
      <c r="I5909" s="15"/>
    </row>
    <row r="5910" spans="8:9" x14ac:dyDescent="0.2">
      <c r="H5910"/>
      <c r="I5910" s="15"/>
    </row>
    <row r="5911" spans="8:9" x14ac:dyDescent="0.2">
      <c r="H5911"/>
      <c r="I5911" s="15"/>
    </row>
    <row r="5912" spans="8:9" x14ac:dyDescent="0.2">
      <c r="H5912"/>
      <c r="I5912" s="15"/>
    </row>
    <row r="5913" spans="8:9" x14ac:dyDescent="0.2">
      <c r="H5913"/>
      <c r="I5913" s="15"/>
    </row>
    <row r="5914" spans="8:9" x14ac:dyDescent="0.2">
      <c r="H5914"/>
      <c r="I5914" s="15"/>
    </row>
    <row r="5915" spans="8:9" x14ac:dyDescent="0.2">
      <c r="H5915"/>
      <c r="I5915" s="15"/>
    </row>
    <row r="5916" spans="8:9" x14ac:dyDescent="0.2">
      <c r="H5916"/>
      <c r="I5916" s="15"/>
    </row>
    <row r="5917" spans="8:9" x14ac:dyDescent="0.2">
      <c r="H5917"/>
      <c r="I5917" s="15"/>
    </row>
    <row r="5918" spans="8:9" x14ac:dyDescent="0.2">
      <c r="H5918"/>
      <c r="I5918" s="15"/>
    </row>
    <row r="5919" spans="8:9" x14ac:dyDescent="0.2">
      <c r="H5919"/>
      <c r="I5919" s="15"/>
    </row>
    <row r="5920" spans="8:9" x14ac:dyDescent="0.2">
      <c r="H5920"/>
      <c r="I5920" s="15"/>
    </row>
    <row r="5921" spans="8:9" x14ac:dyDescent="0.2">
      <c r="H5921"/>
      <c r="I5921" s="15"/>
    </row>
    <row r="5922" spans="8:9" x14ac:dyDescent="0.2">
      <c r="H5922"/>
      <c r="I5922" s="15"/>
    </row>
    <row r="5923" spans="8:9" x14ac:dyDescent="0.2">
      <c r="H5923"/>
      <c r="I5923" s="15"/>
    </row>
    <row r="5924" spans="8:9" x14ac:dyDescent="0.2">
      <c r="H5924"/>
      <c r="I5924" s="15"/>
    </row>
    <row r="5925" spans="8:9" x14ac:dyDescent="0.2">
      <c r="H5925"/>
      <c r="I5925" s="15"/>
    </row>
    <row r="5926" spans="8:9" x14ac:dyDescent="0.2">
      <c r="H5926"/>
      <c r="I5926" s="15"/>
    </row>
    <row r="5927" spans="8:9" x14ac:dyDescent="0.2">
      <c r="H5927"/>
      <c r="I5927" s="15"/>
    </row>
    <row r="5928" spans="8:9" x14ac:dyDescent="0.2">
      <c r="H5928"/>
      <c r="I5928" s="15"/>
    </row>
    <row r="5929" spans="8:9" x14ac:dyDescent="0.2">
      <c r="H5929"/>
      <c r="I5929" s="15"/>
    </row>
    <row r="5930" spans="8:9" x14ac:dyDescent="0.2">
      <c r="H5930"/>
      <c r="I5930" s="15"/>
    </row>
    <row r="5931" spans="8:9" x14ac:dyDescent="0.2">
      <c r="H5931"/>
      <c r="I5931" s="15"/>
    </row>
    <row r="5932" spans="8:9" x14ac:dyDescent="0.2">
      <c r="H5932"/>
      <c r="I5932" s="15"/>
    </row>
    <row r="5933" spans="8:9" x14ac:dyDescent="0.2">
      <c r="H5933"/>
      <c r="I5933" s="15"/>
    </row>
    <row r="5934" spans="8:9" x14ac:dyDescent="0.2">
      <c r="H5934"/>
      <c r="I5934" s="15"/>
    </row>
    <row r="5935" spans="8:9" x14ac:dyDescent="0.2">
      <c r="H5935"/>
      <c r="I5935" s="15"/>
    </row>
    <row r="5936" spans="8:9" x14ac:dyDescent="0.2">
      <c r="H5936"/>
      <c r="I5936" s="15"/>
    </row>
    <row r="5937" spans="8:9" x14ac:dyDescent="0.2">
      <c r="H5937"/>
      <c r="I5937" s="15"/>
    </row>
    <row r="5938" spans="8:9" x14ac:dyDescent="0.2">
      <c r="H5938"/>
      <c r="I5938" s="15"/>
    </row>
    <row r="5939" spans="8:9" x14ac:dyDescent="0.2">
      <c r="H5939"/>
      <c r="I5939" s="15"/>
    </row>
    <row r="5940" spans="8:9" x14ac:dyDescent="0.2">
      <c r="H5940"/>
      <c r="I5940" s="15"/>
    </row>
    <row r="5941" spans="8:9" x14ac:dyDescent="0.2">
      <c r="H5941"/>
      <c r="I5941" s="15"/>
    </row>
    <row r="5942" spans="8:9" x14ac:dyDescent="0.2">
      <c r="H5942"/>
      <c r="I5942" s="15"/>
    </row>
    <row r="5943" spans="8:9" x14ac:dyDescent="0.2">
      <c r="H5943"/>
      <c r="I5943" s="15"/>
    </row>
    <row r="5944" spans="8:9" x14ac:dyDescent="0.2">
      <c r="H5944"/>
      <c r="I5944" s="15"/>
    </row>
    <row r="5945" spans="8:9" x14ac:dyDescent="0.2">
      <c r="H5945"/>
      <c r="I5945" s="15"/>
    </row>
    <row r="5946" spans="8:9" x14ac:dyDescent="0.2">
      <c r="H5946"/>
      <c r="I5946" s="15"/>
    </row>
    <row r="5947" spans="8:9" x14ac:dyDescent="0.2">
      <c r="H5947"/>
      <c r="I5947" s="15"/>
    </row>
    <row r="5948" spans="8:9" x14ac:dyDescent="0.2">
      <c r="H5948"/>
      <c r="I5948" s="15"/>
    </row>
    <row r="5949" spans="8:9" x14ac:dyDescent="0.2">
      <c r="H5949"/>
      <c r="I5949" s="15"/>
    </row>
    <row r="5950" spans="8:9" x14ac:dyDescent="0.2">
      <c r="H5950"/>
      <c r="I5950" s="15"/>
    </row>
    <row r="5951" spans="8:9" x14ac:dyDescent="0.2">
      <c r="H5951"/>
      <c r="I5951" s="15"/>
    </row>
    <row r="5952" spans="8:9" x14ac:dyDescent="0.2">
      <c r="H5952"/>
      <c r="I5952" s="15"/>
    </row>
    <row r="5953" spans="8:9" x14ac:dyDescent="0.2">
      <c r="H5953"/>
      <c r="I5953" s="15"/>
    </row>
    <row r="5954" spans="8:9" x14ac:dyDescent="0.2">
      <c r="H5954"/>
      <c r="I5954" s="15"/>
    </row>
    <row r="5955" spans="8:9" x14ac:dyDescent="0.2">
      <c r="H5955"/>
      <c r="I5955" s="15"/>
    </row>
    <row r="5956" spans="8:9" x14ac:dyDescent="0.2">
      <c r="H5956"/>
      <c r="I5956" s="15"/>
    </row>
    <row r="5957" spans="8:9" x14ac:dyDescent="0.2">
      <c r="H5957"/>
      <c r="I5957" s="15"/>
    </row>
    <row r="5958" spans="8:9" x14ac:dyDescent="0.2">
      <c r="H5958"/>
      <c r="I5958" s="15"/>
    </row>
    <row r="5959" spans="8:9" x14ac:dyDescent="0.2">
      <c r="H5959"/>
      <c r="I5959" s="15"/>
    </row>
    <row r="5960" spans="8:9" x14ac:dyDescent="0.2">
      <c r="H5960"/>
      <c r="I5960" s="15"/>
    </row>
    <row r="5961" spans="8:9" x14ac:dyDescent="0.2">
      <c r="H5961"/>
      <c r="I5961" s="15"/>
    </row>
    <row r="5962" spans="8:9" x14ac:dyDescent="0.2">
      <c r="H5962"/>
      <c r="I5962" s="15"/>
    </row>
    <row r="5963" spans="8:9" x14ac:dyDescent="0.2">
      <c r="H5963"/>
      <c r="I5963" s="15"/>
    </row>
    <row r="5964" spans="8:9" x14ac:dyDescent="0.2">
      <c r="H5964"/>
      <c r="I5964" s="15"/>
    </row>
    <row r="5965" spans="8:9" x14ac:dyDescent="0.2">
      <c r="H5965"/>
      <c r="I5965" s="15"/>
    </row>
    <row r="5966" spans="8:9" x14ac:dyDescent="0.2">
      <c r="H5966"/>
      <c r="I5966" s="15"/>
    </row>
    <row r="5967" spans="8:9" x14ac:dyDescent="0.2">
      <c r="H5967"/>
      <c r="I5967" s="15"/>
    </row>
    <row r="5968" spans="8:9" x14ac:dyDescent="0.2">
      <c r="H5968"/>
      <c r="I5968" s="15"/>
    </row>
    <row r="5969" spans="8:9" x14ac:dyDescent="0.2">
      <c r="H5969"/>
      <c r="I5969" s="15"/>
    </row>
    <row r="5970" spans="8:9" x14ac:dyDescent="0.2">
      <c r="H5970"/>
      <c r="I5970" s="15"/>
    </row>
    <row r="5971" spans="8:9" x14ac:dyDescent="0.2">
      <c r="H5971"/>
      <c r="I5971" s="15"/>
    </row>
    <row r="5972" spans="8:9" x14ac:dyDescent="0.2">
      <c r="H5972"/>
      <c r="I5972" s="15"/>
    </row>
    <row r="5973" spans="8:9" x14ac:dyDescent="0.2">
      <c r="H5973"/>
      <c r="I5973" s="15"/>
    </row>
    <row r="5974" spans="8:9" x14ac:dyDescent="0.2">
      <c r="H5974"/>
      <c r="I5974" s="15"/>
    </row>
    <row r="5975" spans="8:9" x14ac:dyDescent="0.2">
      <c r="H5975"/>
      <c r="I5975" s="15"/>
    </row>
    <row r="5976" spans="8:9" x14ac:dyDescent="0.2">
      <c r="H5976"/>
      <c r="I5976" s="15"/>
    </row>
    <row r="5977" spans="8:9" x14ac:dyDescent="0.2">
      <c r="H5977"/>
      <c r="I5977" s="15"/>
    </row>
    <row r="5978" spans="8:9" x14ac:dyDescent="0.2">
      <c r="H5978"/>
      <c r="I5978" s="15"/>
    </row>
    <row r="5979" spans="8:9" x14ac:dyDescent="0.2">
      <c r="H5979"/>
      <c r="I5979" s="15"/>
    </row>
    <row r="5980" spans="8:9" x14ac:dyDescent="0.2">
      <c r="H5980"/>
      <c r="I5980" s="15"/>
    </row>
    <row r="5981" spans="8:9" x14ac:dyDescent="0.2">
      <c r="H5981"/>
      <c r="I5981" s="15"/>
    </row>
    <row r="5982" spans="8:9" x14ac:dyDescent="0.2">
      <c r="H5982"/>
      <c r="I5982" s="15"/>
    </row>
    <row r="5983" spans="8:9" x14ac:dyDescent="0.2">
      <c r="H5983"/>
      <c r="I5983" s="15"/>
    </row>
    <row r="5984" spans="8:9" x14ac:dyDescent="0.2">
      <c r="H5984"/>
      <c r="I5984" s="15"/>
    </row>
    <row r="5985" spans="8:9" x14ac:dyDescent="0.2">
      <c r="H5985"/>
      <c r="I5985" s="15"/>
    </row>
    <row r="5986" spans="8:9" x14ac:dyDescent="0.2">
      <c r="H5986"/>
      <c r="I5986" s="15"/>
    </row>
    <row r="5987" spans="8:9" x14ac:dyDescent="0.2">
      <c r="H5987"/>
      <c r="I5987" s="15"/>
    </row>
    <row r="5988" spans="8:9" x14ac:dyDescent="0.2">
      <c r="H5988"/>
      <c r="I5988" s="15"/>
    </row>
    <row r="5989" spans="8:9" x14ac:dyDescent="0.2">
      <c r="H5989"/>
      <c r="I5989" s="15"/>
    </row>
    <row r="5990" spans="8:9" x14ac:dyDescent="0.2">
      <c r="H5990"/>
      <c r="I5990" s="15"/>
    </row>
    <row r="5991" spans="8:9" x14ac:dyDescent="0.2">
      <c r="H5991"/>
      <c r="I5991" s="15"/>
    </row>
    <row r="5992" spans="8:9" x14ac:dyDescent="0.2">
      <c r="H5992"/>
      <c r="I5992" s="15"/>
    </row>
    <row r="5993" spans="8:9" x14ac:dyDescent="0.2">
      <c r="H5993"/>
      <c r="I5993" s="15"/>
    </row>
    <row r="5994" spans="8:9" x14ac:dyDescent="0.2">
      <c r="H5994"/>
      <c r="I5994" s="15"/>
    </row>
    <row r="5995" spans="8:9" x14ac:dyDescent="0.2">
      <c r="H5995"/>
      <c r="I5995" s="15"/>
    </row>
    <row r="5996" spans="8:9" x14ac:dyDescent="0.2">
      <c r="H5996"/>
      <c r="I5996" s="15"/>
    </row>
    <row r="5997" spans="8:9" x14ac:dyDescent="0.2">
      <c r="H5997"/>
      <c r="I5997" s="15"/>
    </row>
    <row r="5998" spans="8:9" x14ac:dyDescent="0.2">
      <c r="H5998"/>
      <c r="I5998" s="15"/>
    </row>
    <row r="5999" spans="8:9" x14ac:dyDescent="0.2">
      <c r="H5999"/>
      <c r="I5999" s="15"/>
    </row>
    <row r="6000" spans="8:9" x14ac:dyDescent="0.2">
      <c r="H6000"/>
      <c r="I6000" s="15"/>
    </row>
    <row r="6001" spans="8:9" x14ac:dyDescent="0.2">
      <c r="H6001"/>
      <c r="I6001" s="15"/>
    </row>
    <row r="6002" spans="8:9" x14ac:dyDescent="0.2">
      <c r="H6002"/>
      <c r="I6002" s="15"/>
    </row>
    <row r="6003" spans="8:9" x14ac:dyDescent="0.2">
      <c r="H6003"/>
      <c r="I6003" s="15"/>
    </row>
    <row r="6004" spans="8:9" x14ac:dyDescent="0.2">
      <c r="H6004"/>
      <c r="I6004" s="15"/>
    </row>
    <row r="6005" spans="8:9" x14ac:dyDescent="0.2">
      <c r="H6005"/>
      <c r="I6005" s="15"/>
    </row>
    <row r="6006" spans="8:9" x14ac:dyDescent="0.2">
      <c r="H6006"/>
      <c r="I6006" s="15"/>
    </row>
    <row r="6007" spans="8:9" x14ac:dyDescent="0.2">
      <c r="H6007"/>
      <c r="I6007" s="15"/>
    </row>
    <row r="6008" spans="8:9" x14ac:dyDescent="0.2">
      <c r="H6008"/>
      <c r="I6008" s="15"/>
    </row>
    <row r="6009" spans="8:9" x14ac:dyDescent="0.2">
      <c r="H6009"/>
      <c r="I6009" s="15"/>
    </row>
    <row r="6010" spans="8:9" x14ac:dyDescent="0.2">
      <c r="H6010"/>
      <c r="I6010" s="15"/>
    </row>
    <row r="6011" spans="8:9" x14ac:dyDescent="0.2">
      <c r="H6011"/>
      <c r="I6011" s="15"/>
    </row>
    <row r="6012" spans="8:9" x14ac:dyDescent="0.2">
      <c r="H6012"/>
      <c r="I6012" s="15"/>
    </row>
    <row r="6013" spans="8:9" x14ac:dyDescent="0.2">
      <c r="H6013"/>
      <c r="I6013" s="15"/>
    </row>
    <row r="6014" spans="8:9" x14ac:dyDescent="0.2">
      <c r="H6014"/>
      <c r="I6014" s="15"/>
    </row>
    <row r="6015" spans="8:9" x14ac:dyDescent="0.2">
      <c r="H6015"/>
      <c r="I6015" s="15"/>
    </row>
    <row r="6016" spans="8:9" x14ac:dyDescent="0.2">
      <c r="H6016"/>
      <c r="I6016" s="15"/>
    </row>
    <row r="6017" spans="8:9" x14ac:dyDescent="0.2">
      <c r="H6017"/>
      <c r="I6017" s="15"/>
    </row>
    <row r="6018" spans="8:9" x14ac:dyDescent="0.2">
      <c r="H6018"/>
      <c r="I6018" s="15"/>
    </row>
    <row r="6019" spans="8:9" x14ac:dyDescent="0.2">
      <c r="H6019"/>
      <c r="I6019" s="15"/>
    </row>
    <row r="6020" spans="8:9" x14ac:dyDescent="0.2">
      <c r="H6020"/>
      <c r="I6020" s="15"/>
    </row>
    <row r="6021" spans="8:9" x14ac:dyDescent="0.2">
      <c r="H6021"/>
      <c r="I6021" s="15"/>
    </row>
    <row r="6022" spans="8:9" x14ac:dyDescent="0.2">
      <c r="H6022"/>
      <c r="I6022" s="15"/>
    </row>
    <row r="6023" spans="8:9" x14ac:dyDescent="0.2">
      <c r="H6023"/>
      <c r="I6023" s="15"/>
    </row>
    <row r="6024" spans="8:9" x14ac:dyDescent="0.2">
      <c r="H6024"/>
      <c r="I6024" s="15"/>
    </row>
    <row r="6025" spans="8:9" x14ac:dyDescent="0.2">
      <c r="H6025"/>
      <c r="I6025" s="15"/>
    </row>
    <row r="6026" spans="8:9" x14ac:dyDescent="0.2">
      <c r="H6026"/>
      <c r="I6026" s="15"/>
    </row>
    <row r="6027" spans="8:9" x14ac:dyDescent="0.2">
      <c r="H6027"/>
      <c r="I6027" s="15"/>
    </row>
    <row r="6028" spans="8:9" x14ac:dyDescent="0.2">
      <c r="H6028"/>
      <c r="I6028" s="15"/>
    </row>
    <row r="6029" spans="8:9" x14ac:dyDescent="0.2">
      <c r="H6029"/>
      <c r="I6029" s="15"/>
    </row>
    <row r="6030" spans="8:9" x14ac:dyDescent="0.2">
      <c r="H6030"/>
      <c r="I6030" s="15"/>
    </row>
    <row r="6031" spans="8:9" x14ac:dyDescent="0.2">
      <c r="H6031"/>
      <c r="I6031" s="15"/>
    </row>
    <row r="6032" spans="8:9" x14ac:dyDescent="0.2">
      <c r="H6032"/>
      <c r="I6032" s="15"/>
    </row>
    <row r="6033" spans="8:9" x14ac:dyDescent="0.2">
      <c r="H6033"/>
      <c r="I6033" s="15"/>
    </row>
    <row r="6034" spans="8:9" x14ac:dyDescent="0.2">
      <c r="H6034"/>
      <c r="I6034" s="15"/>
    </row>
    <row r="6035" spans="8:9" x14ac:dyDescent="0.2">
      <c r="H6035"/>
      <c r="I6035" s="15"/>
    </row>
    <row r="6036" spans="8:9" x14ac:dyDescent="0.2">
      <c r="H6036"/>
      <c r="I6036" s="15"/>
    </row>
    <row r="6037" spans="8:9" x14ac:dyDescent="0.2">
      <c r="H6037"/>
      <c r="I6037" s="15"/>
    </row>
    <row r="6038" spans="8:9" x14ac:dyDescent="0.2">
      <c r="H6038"/>
      <c r="I6038" s="15"/>
    </row>
    <row r="6039" spans="8:9" x14ac:dyDescent="0.2">
      <c r="H6039"/>
      <c r="I6039" s="15"/>
    </row>
    <row r="6040" spans="8:9" x14ac:dyDescent="0.2">
      <c r="H6040"/>
      <c r="I6040" s="15"/>
    </row>
    <row r="6041" spans="8:9" x14ac:dyDescent="0.2">
      <c r="H6041"/>
      <c r="I6041" s="15"/>
    </row>
    <row r="6042" spans="8:9" x14ac:dyDescent="0.2">
      <c r="H6042"/>
      <c r="I6042" s="15"/>
    </row>
    <row r="6043" spans="8:9" x14ac:dyDescent="0.2">
      <c r="H6043"/>
      <c r="I6043" s="15"/>
    </row>
    <row r="6044" spans="8:9" x14ac:dyDescent="0.2">
      <c r="H6044"/>
      <c r="I6044" s="15"/>
    </row>
    <row r="6045" spans="8:9" x14ac:dyDescent="0.2">
      <c r="H6045"/>
      <c r="I6045" s="15"/>
    </row>
    <row r="6046" spans="8:9" x14ac:dyDescent="0.2">
      <c r="H6046"/>
      <c r="I6046" s="15"/>
    </row>
    <row r="6047" spans="8:9" x14ac:dyDescent="0.2">
      <c r="H6047"/>
      <c r="I6047" s="15"/>
    </row>
    <row r="6048" spans="8:9" x14ac:dyDescent="0.2">
      <c r="H6048"/>
      <c r="I6048" s="15"/>
    </row>
    <row r="6049" spans="8:9" x14ac:dyDescent="0.2">
      <c r="H6049"/>
      <c r="I6049" s="15"/>
    </row>
    <row r="6050" spans="8:9" x14ac:dyDescent="0.2">
      <c r="H6050"/>
      <c r="I6050" s="15"/>
    </row>
    <row r="6051" spans="8:9" x14ac:dyDescent="0.2">
      <c r="H6051"/>
      <c r="I6051" s="15"/>
    </row>
    <row r="6052" spans="8:9" x14ac:dyDescent="0.2">
      <c r="H6052"/>
      <c r="I6052" s="15"/>
    </row>
    <row r="6053" spans="8:9" x14ac:dyDescent="0.2">
      <c r="H6053"/>
      <c r="I6053" s="15"/>
    </row>
    <row r="6054" spans="8:9" x14ac:dyDescent="0.2">
      <c r="H6054"/>
      <c r="I6054" s="15"/>
    </row>
    <row r="6055" spans="8:9" x14ac:dyDescent="0.2">
      <c r="H6055"/>
      <c r="I6055" s="15"/>
    </row>
    <row r="6056" spans="8:9" x14ac:dyDescent="0.2">
      <c r="H6056"/>
      <c r="I6056" s="15"/>
    </row>
    <row r="6057" spans="8:9" x14ac:dyDescent="0.2">
      <c r="H6057"/>
      <c r="I6057" s="15"/>
    </row>
    <row r="6058" spans="8:9" x14ac:dyDescent="0.2">
      <c r="H6058"/>
      <c r="I6058" s="15"/>
    </row>
    <row r="6059" spans="8:9" x14ac:dyDescent="0.2">
      <c r="H6059"/>
      <c r="I6059" s="15"/>
    </row>
    <row r="6060" spans="8:9" x14ac:dyDescent="0.2">
      <c r="H6060"/>
      <c r="I6060" s="15"/>
    </row>
    <row r="6061" spans="8:9" x14ac:dyDescent="0.2">
      <c r="H6061"/>
      <c r="I6061" s="15"/>
    </row>
    <row r="6062" spans="8:9" x14ac:dyDescent="0.2">
      <c r="H6062"/>
      <c r="I6062" s="15"/>
    </row>
    <row r="6063" spans="8:9" x14ac:dyDescent="0.2">
      <c r="H6063"/>
      <c r="I6063" s="15"/>
    </row>
    <row r="6064" spans="8:9" x14ac:dyDescent="0.2">
      <c r="H6064"/>
      <c r="I6064" s="15"/>
    </row>
    <row r="6065" spans="8:9" x14ac:dyDescent="0.2">
      <c r="H6065"/>
      <c r="I6065" s="15"/>
    </row>
    <row r="6066" spans="8:9" x14ac:dyDescent="0.2">
      <c r="H6066"/>
      <c r="I6066" s="15"/>
    </row>
    <row r="6067" spans="8:9" x14ac:dyDescent="0.2">
      <c r="H6067"/>
      <c r="I6067" s="15"/>
    </row>
    <row r="6068" spans="8:9" x14ac:dyDescent="0.2">
      <c r="H6068"/>
      <c r="I6068" s="15"/>
    </row>
    <row r="6069" spans="8:9" x14ac:dyDescent="0.2">
      <c r="H6069"/>
      <c r="I6069" s="15"/>
    </row>
    <row r="6070" spans="8:9" x14ac:dyDescent="0.2">
      <c r="H6070"/>
      <c r="I6070" s="15"/>
    </row>
    <row r="6071" spans="8:9" x14ac:dyDescent="0.2">
      <c r="H6071"/>
      <c r="I6071" s="15"/>
    </row>
    <row r="6072" spans="8:9" x14ac:dyDescent="0.2">
      <c r="H6072"/>
      <c r="I6072" s="15"/>
    </row>
    <row r="6073" spans="8:9" x14ac:dyDescent="0.2">
      <c r="H6073"/>
      <c r="I6073" s="15"/>
    </row>
    <row r="6074" spans="8:9" x14ac:dyDescent="0.2">
      <c r="H6074"/>
      <c r="I6074" s="15"/>
    </row>
    <row r="6075" spans="8:9" x14ac:dyDescent="0.2">
      <c r="H6075"/>
      <c r="I6075" s="15"/>
    </row>
    <row r="6076" spans="8:9" x14ac:dyDescent="0.2">
      <c r="H6076"/>
      <c r="I6076" s="15"/>
    </row>
    <row r="6077" spans="8:9" x14ac:dyDescent="0.2">
      <c r="H6077"/>
      <c r="I6077" s="15"/>
    </row>
    <row r="6078" spans="8:9" x14ac:dyDescent="0.2">
      <c r="H6078"/>
      <c r="I6078" s="15"/>
    </row>
    <row r="6079" spans="8:9" x14ac:dyDescent="0.2">
      <c r="H6079"/>
      <c r="I6079" s="15"/>
    </row>
    <row r="6080" spans="8:9" x14ac:dyDescent="0.2">
      <c r="H6080"/>
      <c r="I6080" s="15"/>
    </row>
    <row r="6081" spans="8:9" x14ac:dyDescent="0.2">
      <c r="H6081"/>
      <c r="I6081" s="15"/>
    </row>
    <row r="6082" spans="8:9" x14ac:dyDescent="0.2">
      <c r="H6082"/>
      <c r="I6082" s="15"/>
    </row>
    <row r="6083" spans="8:9" x14ac:dyDescent="0.2">
      <c r="H6083"/>
      <c r="I6083" s="15"/>
    </row>
    <row r="6084" spans="8:9" x14ac:dyDescent="0.2">
      <c r="H6084"/>
      <c r="I6084" s="15"/>
    </row>
    <row r="6085" spans="8:9" x14ac:dyDescent="0.2">
      <c r="H6085"/>
      <c r="I6085" s="15"/>
    </row>
    <row r="6086" spans="8:9" x14ac:dyDescent="0.2">
      <c r="H6086"/>
      <c r="I6086" s="15"/>
    </row>
    <row r="6087" spans="8:9" x14ac:dyDescent="0.2">
      <c r="H6087"/>
      <c r="I6087" s="15"/>
    </row>
    <row r="6088" spans="8:9" x14ac:dyDescent="0.2">
      <c r="H6088"/>
      <c r="I6088" s="15"/>
    </row>
    <row r="6089" spans="8:9" x14ac:dyDescent="0.2">
      <c r="H6089"/>
      <c r="I6089" s="15"/>
    </row>
    <row r="6090" spans="8:9" x14ac:dyDescent="0.2">
      <c r="H6090"/>
      <c r="I6090" s="15"/>
    </row>
    <row r="6091" spans="8:9" x14ac:dyDescent="0.2">
      <c r="H6091"/>
      <c r="I6091" s="15"/>
    </row>
    <row r="6092" spans="8:9" x14ac:dyDescent="0.2">
      <c r="H6092"/>
      <c r="I6092" s="15"/>
    </row>
    <row r="6093" spans="8:9" x14ac:dyDescent="0.2">
      <c r="H6093"/>
      <c r="I6093" s="15"/>
    </row>
    <row r="6094" spans="8:9" x14ac:dyDescent="0.2">
      <c r="H6094"/>
      <c r="I6094" s="15"/>
    </row>
    <row r="6095" spans="8:9" x14ac:dyDescent="0.2">
      <c r="H6095"/>
      <c r="I6095" s="15"/>
    </row>
    <row r="6096" spans="8:9" x14ac:dyDescent="0.2">
      <c r="H6096"/>
      <c r="I6096" s="15"/>
    </row>
    <row r="6097" spans="8:9" x14ac:dyDescent="0.2">
      <c r="H6097"/>
      <c r="I6097" s="15"/>
    </row>
    <row r="6098" spans="8:9" x14ac:dyDescent="0.2">
      <c r="H6098"/>
      <c r="I6098" s="15"/>
    </row>
    <row r="6099" spans="8:9" x14ac:dyDescent="0.2">
      <c r="H6099"/>
      <c r="I6099" s="15"/>
    </row>
    <row r="6100" spans="8:9" x14ac:dyDescent="0.2">
      <c r="H6100"/>
      <c r="I6100" s="15"/>
    </row>
    <row r="6101" spans="8:9" x14ac:dyDescent="0.2">
      <c r="H6101"/>
      <c r="I6101" s="15"/>
    </row>
    <row r="6102" spans="8:9" x14ac:dyDescent="0.2">
      <c r="H6102"/>
      <c r="I6102" s="15"/>
    </row>
    <row r="6103" spans="8:9" x14ac:dyDescent="0.2">
      <c r="H6103"/>
      <c r="I6103" s="15"/>
    </row>
    <row r="6104" spans="8:9" x14ac:dyDescent="0.2">
      <c r="H6104"/>
      <c r="I6104" s="15"/>
    </row>
    <row r="6105" spans="8:9" x14ac:dyDescent="0.2">
      <c r="H6105"/>
      <c r="I6105" s="15"/>
    </row>
    <row r="6106" spans="8:9" x14ac:dyDescent="0.2">
      <c r="H6106"/>
      <c r="I6106" s="15"/>
    </row>
    <row r="6107" spans="8:9" x14ac:dyDescent="0.2">
      <c r="H6107"/>
      <c r="I6107" s="15"/>
    </row>
    <row r="6108" spans="8:9" x14ac:dyDescent="0.2">
      <c r="H6108"/>
      <c r="I6108" s="15"/>
    </row>
    <row r="6109" spans="8:9" x14ac:dyDescent="0.2">
      <c r="H6109"/>
      <c r="I6109" s="15"/>
    </row>
    <row r="6110" spans="8:9" x14ac:dyDescent="0.2">
      <c r="H6110"/>
      <c r="I6110" s="15"/>
    </row>
    <row r="6111" spans="8:9" x14ac:dyDescent="0.2">
      <c r="H6111"/>
      <c r="I6111" s="15"/>
    </row>
    <row r="6112" spans="8:9" x14ac:dyDescent="0.2">
      <c r="H6112"/>
      <c r="I6112" s="15"/>
    </row>
    <row r="6113" spans="8:9" x14ac:dyDescent="0.2">
      <c r="H6113"/>
      <c r="I6113" s="15"/>
    </row>
    <row r="6114" spans="8:9" x14ac:dyDescent="0.2">
      <c r="H6114"/>
      <c r="I6114" s="15"/>
    </row>
    <row r="6115" spans="8:9" x14ac:dyDescent="0.2">
      <c r="H6115"/>
      <c r="I6115" s="15"/>
    </row>
    <row r="6116" spans="8:9" x14ac:dyDescent="0.2">
      <c r="H6116"/>
      <c r="I6116" s="15"/>
    </row>
    <row r="6117" spans="8:9" x14ac:dyDescent="0.2">
      <c r="H6117"/>
      <c r="I6117" s="15"/>
    </row>
    <row r="6118" spans="8:9" x14ac:dyDescent="0.2">
      <c r="H6118"/>
      <c r="I6118" s="15"/>
    </row>
    <row r="6119" spans="8:9" x14ac:dyDescent="0.2">
      <c r="H6119"/>
      <c r="I6119" s="15"/>
    </row>
    <row r="6120" spans="8:9" x14ac:dyDescent="0.2">
      <c r="H6120"/>
      <c r="I6120" s="15"/>
    </row>
    <row r="6121" spans="8:9" x14ac:dyDescent="0.2">
      <c r="H6121"/>
      <c r="I6121" s="15"/>
    </row>
    <row r="6122" spans="8:9" x14ac:dyDescent="0.2">
      <c r="H6122"/>
      <c r="I6122" s="15"/>
    </row>
    <row r="6123" spans="8:9" x14ac:dyDescent="0.2">
      <c r="H6123"/>
      <c r="I6123" s="15"/>
    </row>
    <row r="6124" spans="8:9" x14ac:dyDescent="0.2">
      <c r="H6124"/>
      <c r="I6124" s="15"/>
    </row>
    <row r="6125" spans="8:9" x14ac:dyDescent="0.2">
      <c r="H6125"/>
      <c r="I6125" s="15"/>
    </row>
    <row r="6126" spans="8:9" x14ac:dyDescent="0.2">
      <c r="H6126"/>
      <c r="I6126" s="15"/>
    </row>
    <row r="6127" spans="8:9" x14ac:dyDescent="0.2">
      <c r="H6127"/>
      <c r="I6127" s="15"/>
    </row>
    <row r="6128" spans="8:9" x14ac:dyDescent="0.2">
      <c r="H6128"/>
      <c r="I6128" s="15"/>
    </row>
    <row r="6129" spans="8:9" x14ac:dyDescent="0.2">
      <c r="H6129"/>
      <c r="I6129" s="15"/>
    </row>
    <row r="6130" spans="8:9" x14ac:dyDescent="0.2">
      <c r="H6130"/>
      <c r="I6130" s="15"/>
    </row>
    <row r="6131" spans="8:9" x14ac:dyDescent="0.2">
      <c r="H6131"/>
      <c r="I6131" s="15"/>
    </row>
    <row r="6132" spans="8:9" x14ac:dyDescent="0.2">
      <c r="H6132"/>
      <c r="I6132" s="15"/>
    </row>
    <row r="6133" spans="8:9" x14ac:dyDescent="0.2">
      <c r="H6133"/>
      <c r="I6133" s="15"/>
    </row>
    <row r="6134" spans="8:9" x14ac:dyDescent="0.2">
      <c r="H6134"/>
      <c r="I6134" s="15"/>
    </row>
    <row r="6135" spans="8:9" x14ac:dyDescent="0.2">
      <c r="H6135"/>
      <c r="I6135" s="15"/>
    </row>
    <row r="6136" spans="8:9" x14ac:dyDescent="0.2">
      <c r="H6136"/>
      <c r="I6136" s="15"/>
    </row>
    <row r="6137" spans="8:9" x14ac:dyDescent="0.2">
      <c r="H6137"/>
      <c r="I6137" s="15"/>
    </row>
    <row r="6138" spans="8:9" x14ac:dyDescent="0.2">
      <c r="H6138"/>
      <c r="I6138" s="15"/>
    </row>
    <row r="6139" spans="8:9" x14ac:dyDescent="0.2">
      <c r="H6139"/>
      <c r="I6139" s="15"/>
    </row>
    <row r="6140" spans="8:9" x14ac:dyDescent="0.2">
      <c r="H6140"/>
      <c r="I6140" s="15"/>
    </row>
    <row r="6141" spans="8:9" x14ac:dyDescent="0.2">
      <c r="H6141"/>
      <c r="I6141" s="15"/>
    </row>
    <row r="6142" spans="8:9" x14ac:dyDescent="0.2">
      <c r="H6142"/>
      <c r="I6142" s="15"/>
    </row>
    <row r="6143" spans="8:9" x14ac:dyDescent="0.2">
      <c r="H6143"/>
      <c r="I6143" s="15"/>
    </row>
    <row r="6144" spans="8:9" x14ac:dyDescent="0.2">
      <c r="H6144"/>
      <c r="I6144" s="15"/>
    </row>
    <row r="6145" spans="8:9" x14ac:dyDescent="0.2">
      <c r="H6145"/>
      <c r="I6145" s="15"/>
    </row>
    <row r="6146" spans="8:9" x14ac:dyDescent="0.2">
      <c r="H6146"/>
      <c r="I6146" s="15"/>
    </row>
    <row r="6147" spans="8:9" x14ac:dyDescent="0.2">
      <c r="H6147"/>
      <c r="I6147" s="15"/>
    </row>
    <row r="6148" spans="8:9" x14ac:dyDescent="0.2">
      <c r="H6148"/>
      <c r="I6148" s="15"/>
    </row>
    <row r="6149" spans="8:9" x14ac:dyDescent="0.2">
      <c r="H6149"/>
      <c r="I6149" s="15"/>
    </row>
    <row r="6150" spans="8:9" x14ac:dyDescent="0.2">
      <c r="H6150"/>
      <c r="I6150" s="15"/>
    </row>
    <row r="6151" spans="8:9" x14ac:dyDescent="0.2">
      <c r="H6151"/>
      <c r="I6151" s="15"/>
    </row>
    <row r="6152" spans="8:9" x14ac:dyDescent="0.2">
      <c r="H6152"/>
      <c r="I6152" s="15"/>
    </row>
    <row r="6153" spans="8:9" x14ac:dyDescent="0.2">
      <c r="H6153"/>
      <c r="I6153" s="15"/>
    </row>
    <row r="6154" spans="8:9" x14ac:dyDescent="0.2">
      <c r="H6154"/>
      <c r="I6154" s="15"/>
    </row>
    <row r="6155" spans="8:9" x14ac:dyDescent="0.2">
      <c r="H6155"/>
      <c r="I6155" s="15"/>
    </row>
    <row r="6156" spans="8:9" x14ac:dyDescent="0.2">
      <c r="H6156"/>
      <c r="I6156" s="15"/>
    </row>
    <row r="6157" spans="8:9" x14ac:dyDescent="0.2">
      <c r="H6157"/>
      <c r="I6157" s="15"/>
    </row>
    <row r="6158" spans="8:9" x14ac:dyDescent="0.2">
      <c r="H6158"/>
      <c r="I6158" s="15"/>
    </row>
    <row r="6159" spans="8:9" x14ac:dyDescent="0.2">
      <c r="H6159"/>
      <c r="I6159" s="15"/>
    </row>
    <row r="6160" spans="8:9" x14ac:dyDescent="0.2">
      <c r="H6160"/>
      <c r="I6160" s="15"/>
    </row>
    <row r="6161" spans="8:9" x14ac:dyDescent="0.2">
      <c r="H6161"/>
      <c r="I6161" s="15"/>
    </row>
    <row r="6162" spans="8:9" x14ac:dyDescent="0.2">
      <c r="H6162"/>
      <c r="I6162" s="15"/>
    </row>
    <row r="6163" spans="8:9" x14ac:dyDescent="0.2">
      <c r="H6163"/>
      <c r="I6163" s="15"/>
    </row>
    <row r="6164" spans="8:9" x14ac:dyDescent="0.2">
      <c r="H6164"/>
      <c r="I6164" s="15"/>
    </row>
    <row r="6165" spans="8:9" x14ac:dyDescent="0.2">
      <c r="H6165"/>
      <c r="I6165" s="15"/>
    </row>
    <row r="6166" spans="8:9" x14ac:dyDescent="0.2">
      <c r="H6166"/>
      <c r="I6166" s="15"/>
    </row>
    <row r="6167" spans="8:9" x14ac:dyDescent="0.2">
      <c r="H6167"/>
      <c r="I6167" s="15"/>
    </row>
    <row r="6168" spans="8:9" x14ac:dyDescent="0.2">
      <c r="H6168"/>
      <c r="I6168" s="15"/>
    </row>
    <row r="6169" spans="8:9" x14ac:dyDescent="0.2">
      <c r="H6169"/>
      <c r="I6169" s="15"/>
    </row>
    <row r="6170" spans="8:9" x14ac:dyDescent="0.2">
      <c r="H6170"/>
      <c r="I6170" s="15"/>
    </row>
    <row r="6171" spans="8:9" x14ac:dyDescent="0.2">
      <c r="H6171"/>
      <c r="I6171" s="15"/>
    </row>
    <row r="6172" spans="8:9" x14ac:dyDescent="0.2">
      <c r="H6172"/>
      <c r="I6172" s="15"/>
    </row>
    <row r="6173" spans="8:9" x14ac:dyDescent="0.2">
      <c r="H6173"/>
      <c r="I6173" s="15"/>
    </row>
    <row r="6174" spans="8:9" x14ac:dyDescent="0.2">
      <c r="H6174"/>
      <c r="I6174" s="15"/>
    </row>
    <row r="6175" spans="8:9" x14ac:dyDescent="0.2">
      <c r="H6175"/>
      <c r="I6175" s="15"/>
    </row>
    <row r="6176" spans="8:9" x14ac:dyDescent="0.2">
      <c r="H6176"/>
      <c r="I6176" s="15"/>
    </row>
    <row r="6177" spans="8:9" x14ac:dyDescent="0.2">
      <c r="H6177"/>
      <c r="I6177" s="15"/>
    </row>
    <row r="6178" spans="8:9" x14ac:dyDescent="0.2">
      <c r="H6178"/>
      <c r="I6178" s="15"/>
    </row>
    <row r="6179" spans="8:9" x14ac:dyDescent="0.2">
      <c r="H6179"/>
      <c r="I6179" s="15"/>
    </row>
    <row r="6180" spans="8:9" x14ac:dyDescent="0.2">
      <c r="H6180"/>
      <c r="I6180" s="15"/>
    </row>
    <row r="6181" spans="8:9" x14ac:dyDescent="0.2">
      <c r="H6181"/>
      <c r="I6181" s="15"/>
    </row>
    <row r="6182" spans="8:9" x14ac:dyDescent="0.2">
      <c r="H6182"/>
      <c r="I6182" s="15"/>
    </row>
    <row r="6183" spans="8:9" x14ac:dyDescent="0.2">
      <c r="H6183"/>
      <c r="I6183" s="15"/>
    </row>
    <row r="6184" spans="8:9" x14ac:dyDescent="0.2">
      <c r="H6184"/>
      <c r="I6184" s="15"/>
    </row>
    <row r="6185" spans="8:9" x14ac:dyDescent="0.2">
      <c r="H6185"/>
      <c r="I6185" s="15"/>
    </row>
    <row r="6186" spans="8:9" x14ac:dyDescent="0.2">
      <c r="H6186"/>
      <c r="I6186" s="15"/>
    </row>
    <row r="6187" spans="8:9" x14ac:dyDescent="0.2">
      <c r="H6187"/>
      <c r="I6187" s="15"/>
    </row>
    <row r="6188" spans="8:9" x14ac:dyDescent="0.2">
      <c r="H6188"/>
      <c r="I6188" s="15"/>
    </row>
    <row r="6189" spans="8:9" x14ac:dyDescent="0.2">
      <c r="H6189"/>
      <c r="I6189" s="15"/>
    </row>
    <row r="6190" spans="8:9" x14ac:dyDescent="0.2">
      <c r="H6190"/>
      <c r="I6190" s="15"/>
    </row>
    <row r="6191" spans="8:9" x14ac:dyDescent="0.2">
      <c r="H6191"/>
      <c r="I6191" s="15"/>
    </row>
    <row r="6192" spans="8:9" x14ac:dyDescent="0.2">
      <c r="H6192"/>
      <c r="I6192" s="15"/>
    </row>
    <row r="6193" spans="8:9" x14ac:dyDescent="0.2">
      <c r="H6193"/>
      <c r="I6193" s="15"/>
    </row>
    <row r="6194" spans="8:9" x14ac:dyDescent="0.2">
      <c r="H6194"/>
      <c r="I6194" s="15"/>
    </row>
    <row r="6195" spans="8:9" x14ac:dyDescent="0.2">
      <c r="H6195"/>
      <c r="I6195" s="15"/>
    </row>
    <row r="6196" spans="8:9" x14ac:dyDescent="0.2">
      <c r="H6196"/>
      <c r="I6196" s="15"/>
    </row>
    <row r="6197" spans="8:9" x14ac:dyDescent="0.2">
      <c r="H6197"/>
      <c r="I6197" s="15"/>
    </row>
    <row r="6198" spans="8:9" x14ac:dyDescent="0.2">
      <c r="H6198"/>
      <c r="I6198" s="15"/>
    </row>
    <row r="6199" spans="8:9" x14ac:dyDescent="0.2">
      <c r="H6199"/>
      <c r="I6199" s="15"/>
    </row>
    <row r="6200" spans="8:9" x14ac:dyDescent="0.2">
      <c r="H6200"/>
      <c r="I6200" s="15"/>
    </row>
    <row r="6201" spans="8:9" x14ac:dyDescent="0.2">
      <c r="H6201"/>
      <c r="I6201" s="15"/>
    </row>
    <row r="6202" spans="8:9" x14ac:dyDescent="0.2">
      <c r="H6202"/>
      <c r="I6202" s="15"/>
    </row>
    <row r="6203" spans="8:9" x14ac:dyDescent="0.2">
      <c r="H6203"/>
      <c r="I6203" s="15"/>
    </row>
    <row r="6204" spans="8:9" x14ac:dyDescent="0.2">
      <c r="H6204"/>
      <c r="I6204" s="15"/>
    </row>
    <row r="6205" spans="8:9" x14ac:dyDescent="0.2">
      <c r="H6205"/>
      <c r="I6205" s="15"/>
    </row>
    <row r="6206" spans="8:9" x14ac:dyDescent="0.2">
      <c r="H6206"/>
      <c r="I6206" s="15"/>
    </row>
    <row r="6207" spans="8:9" x14ac:dyDescent="0.2">
      <c r="H6207"/>
      <c r="I6207" s="15"/>
    </row>
    <row r="6208" spans="8:9" x14ac:dyDescent="0.2">
      <c r="H6208"/>
      <c r="I6208" s="15"/>
    </row>
    <row r="6209" spans="8:9" x14ac:dyDescent="0.2">
      <c r="H6209"/>
      <c r="I6209" s="15"/>
    </row>
    <row r="6210" spans="8:9" x14ac:dyDescent="0.2">
      <c r="H6210"/>
      <c r="I6210" s="15"/>
    </row>
    <row r="6211" spans="8:9" x14ac:dyDescent="0.2">
      <c r="H6211"/>
      <c r="I6211" s="15"/>
    </row>
    <row r="6212" spans="8:9" x14ac:dyDescent="0.2">
      <c r="H6212"/>
      <c r="I6212" s="15"/>
    </row>
    <row r="6213" spans="8:9" x14ac:dyDescent="0.2">
      <c r="H6213"/>
      <c r="I6213" s="15"/>
    </row>
    <row r="6214" spans="8:9" x14ac:dyDescent="0.2">
      <c r="H6214"/>
      <c r="I6214" s="15"/>
    </row>
    <row r="6215" spans="8:9" x14ac:dyDescent="0.2">
      <c r="H6215"/>
      <c r="I6215" s="15"/>
    </row>
    <row r="6216" spans="8:9" x14ac:dyDescent="0.2">
      <c r="H6216"/>
      <c r="I6216" s="15"/>
    </row>
    <row r="6217" spans="8:9" x14ac:dyDescent="0.2">
      <c r="H6217"/>
      <c r="I6217" s="15"/>
    </row>
    <row r="6218" spans="8:9" x14ac:dyDescent="0.2">
      <c r="H6218"/>
      <c r="I6218" s="15"/>
    </row>
    <row r="6219" spans="8:9" x14ac:dyDescent="0.2">
      <c r="H6219"/>
      <c r="I6219" s="15"/>
    </row>
    <row r="6220" spans="8:9" x14ac:dyDescent="0.2">
      <c r="H6220"/>
      <c r="I6220" s="15"/>
    </row>
    <row r="6221" spans="8:9" x14ac:dyDescent="0.2">
      <c r="H6221"/>
      <c r="I6221" s="15"/>
    </row>
    <row r="6222" spans="8:9" x14ac:dyDescent="0.2">
      <c r="H6222"/>
      <c r="I6222" s="15"/>
    </row>
    <row r="6223" spans="8:9" x14ac:dyDescent="0.2">
      <c r="H6223"/>
      <c r="I6223" s="15"/>
    </row>
    <row r="6224" spans="8:9" x14ac:dyDescent="0.2">
      <c r="H6224"/>
      <c r="I6224" s="15"/>
    </row>
    <row r="6225" spans="8:9" x14ac:dyDescent="0.2">
      <c r="H6225"/>
      <c r="I6225" s="15"/>
    </row>
    <row r="6226" spans="8:9" x14ac:dyDescent="0.2">
      <c r="H6226"/>
      <c r="I6226" s="15"/>
    </row>
    <row r="6227" spans="8:9" x14ac:dyDescent="0.2">
      <c r="H6227"/>
      <c r="I6227" s="15"/>
    </row>
    <row r="6228" spans="8:9" x14ac:dyDescent="0.2">
      <c r="H6228"/>
      <c r="I6228" s="15"/>
    </row>
    <row r="6229" spans="8:9" x14ac:dyDescent="0.2">
      <c r="H6229"/>
      <c r="I6229" s="15"/>
    </row>
    <row r="6230" spans="8:9" x14ac:dyDescent="0.2">
      <c r="H6230"/>
      <c r="I6230" s="15"/>
    </row>
    <row r="6231" spans="8:9" x14ac:dyDescent="0.2">
      <c r="H6231"/>
      <c r="I6231" s="15"/>
    </row>
    <row r="6232" spans="8:9" x14ac:dyDescent="0.2">
      <c r="H6232"/>
      <c r="I6232" s="15"/>
    </row>
    <row r="6233" spans="8:9" x14ac:dyDescent="0.2">
      <c r="H6233"/>
      <c r="I6233" s="15"/>
    </row>
    <row r="6234" spans="8:9" x14ac:dyDescent="0.2">
      <c r="H6234"/>
      <c r="I6234" s="15"/>
    </row>
    <row r="6235" spans="8:9" x14ac:dyDescent="0.2">
      <c r="H6235"/>
      <c r="I6235" s="15"/>
    </row>
    <row r="6236" spans="8:9" x14ac:dyDescent="0.2">
      <c r="H6236"/>
      <c r="I6236" s="15"/>
    </row>
    <row r="6237" spans="8:9" x14ac:dyDescent="0.2">
      <c r="H6237"/>
      <c r="I6237" s="15"/>
    </row>
    <row r="6238" spans="8:9" x14ac:dyDescent="0.2">
      <c r="H6238"/>
      <c r="I6238" s="15"/>
    </row>
    <row r="6239" spans="8:9" x14ac:dyDescent="0.2">
      <c r="H6239"/>
      <c r="I6239" s="15"/>
    </row>
    <row r="6240" spans="8:9" x14ac:dyDescent="0.2">
      <c r="H6240"/>
      <c r="I6240" s="15"/>
    </row>
    <row r="6241" spans="8:9" x14ac:dyDescent="0.2">
      <c r="H6241"/>
      <c r="I6241" s="15"/>
    </row>
    <row r="6242" spans="8:9" x14ac:dyDescent="0.2">
      <c r="H6242"/>
      <c r="I6242" s="15"/>
    </row>
    <row r="6243" spans="8:9" x14ac:dyDescent="0.2">
      <c r="H6243"/>
      <c r="I6243" s="15"/>
    </row>
    <row r="6244" spans="8:9" x14ac:dyDescent="0.2">
      <c r="H6244"/>
      <c r="I6244" s="15"/>
    </row>
    <row r="6245" spans="8:9" x14ac:dyDescent="0.2">
      <c r="H6245"/>
      <c r="I6245" s="15"/>
    </row>
    <row r="6246" spans="8:9" x14ac:dyDescent="0.2">
      <c r="H6246"/>
      <c r="I6246" s="15"/>
    </row>
    <row r="6247" spans="8:9" x14ac:dyDescent="0.2">
      <c r="H6247"/>
      <c r="I6247" s="15"/>
    </row>
    <row r="6248" spans="8:9" x14ac:dyDescent="0.2">
      <c r="H6248"/>
      <c r="I6248" s="15"/>
    </row>
    <row r="6249" spans="8:9" x14ac:dyDescent="0.2">
      <c r="H6249"/>
      <c r="I6249" s="15"/>
    </row>
    <row r="6250" spans="8:9" x14ac:dyDescent="0.2">
      <c r="H6250"/>
      <c r="I6250" s="15"/>
    </row>
    <row r="6251" spans="8:9" x14ac:dyDescent="0.2">
      <c r="H6251"/>
      <c r="I6251" s="15"/>
    </row>
    <row r="6252" spans="8:9" x14ac:dyDescent="0.2">
      <c r="H6252"/>
      <c r="I6252" s="15"/>
    </row>
    <row r="6253" spans="8:9" x14ac:dyDescent="0.2">
      <c r="H6253"/>
      <c r="I6253" s="15"/>
    </row>
    <row r="6254" spans="8:9" x14ac:dyDescent="0.2">
      <c r="H6254"/>
      <c r="I6254" s="15"/>
    </row>
    <row r="6255" spans="8:9" x14ac:dyDescent="0.2">
      <c r="H6255"/>
      <c r="I6255" s="15"/>
    </row>
    <row r="6256" spans="8:9" x14ac:dyDescent="0.2">
      <c r="H6256"/>
      <c r="I6256" s="15"/>
    </row>
    <row r="6257" spans="8:9" x14ac:dyDescent="0.2">
      <c r="H6257"/>
      <c r="I6257" s="15"/>
    </row>
    <row r="6258" spans="8:9" x14ac:dyDescent="0.2">
      <c r="H6258"/>
      <c r="I6258" s="15"/>
    </row>
    <row r="6259" spans="8:9" x14ac:dyDescent="0.2">
      <c r="H6259"/>
      <c r="I6259" s="15"/>
    </row>
    <row r="6260" spans="8:9" x14ac:dyDescent="0.2">
      <c r="H6260"/>
      <c r="I6260" s="15"/>
    </row>
    <row r="6261" spans="8:9" x14ac:dyDescent="0.2">
      <c r="H6261"/>
      <c r="I6261" s="15"/>
    </row>
    <row r="6262" spans="8:9" x14ac:dyDescent="0.2">
      <c r="H6262"/>
      <c r="I6262" s="15"/>
    </row>
    <row r="6263" spans="8:9" x14ac:dyDescent="0.2">
      <c r="H6263"/>
      <c r="I6263" s="15"/>
    </row>
    <row r="6264" spans="8:9" x14ac:dyDescent="0.2">
      <c r="H6264"/>
      <c r="I6264" s="15"/>
    </row>
    <row r="6265" spans="8:9" x14ac:dyDescent="0.2">
      <c r="H6265"/>
      <c r="I6265" s="15"/>
    </row>
    <row r="6266" spans="8:9" x14ac:dyDescent="0.2">
      <c r="H6266"/>
      <c r="I6266" s="15"/>
    </row>
    <row r="6267" spans="8:9" x14ac:dyDescent="0.2">
      <c r="H6267"/>
      <c r="I6267" s="15"/>
    </row>
    <row r="6268" spans="8:9" x14ac:dyDescent="0.2">
      <c r="H6268"/>
      <c r="I6268" s="15"/>
    </row>
    <row r="6269" spans="8:9" x14ac:dyDescent="0.2">
      <c r="H6269"/>
      <c r="I6269" s="15"/>
    </row>
    <row r="6270" spans="8:9" x14ac:dyDescent="0.2">
      <c r="H6270"/>
      <c r="I6270" s="15"/>
    </row>
    <row r="6271" spans="8:9" x14ac:dyDescent="0.2">
      <c r="H6271"/>
      <c r="I6271" s="15"/>
    </row>
    <row r="6272" spans="8:9" x14ac:dyDescent="0.2">
      <c r="H6272"/>
      <c r="I6272" s="15"/>
    </row>
    <row r="6273" spans="8:9" x14ac:dyDescent="0.2">
      <c r="H6273"/>
      <c r="I6273" s="15"/>
    </row>
    <row r="6274" spans="8:9" x14ac:dyDescent="0.2">
      <c r="H6274"/>
      <c r="I6274" s="15"/>
    </row>
    <row r="6275" spans="8:9" x14ac:dyDescent="0.2">
      <c r="H6275"/>
      <c r="I6275" s="15"/>
    </row>
    <row r="6276" spans="8:9" x14ac:dyDescent="0.2">
      <c r="H6276"/>
      <c r="I6276" s="15"/>
    </row>
    <row r="6277" spans="8:9" x14ac:dyDescent="0.2">
      <c r="H6277"/>
      <c r="I6277" s="15"/>
    </row>
    <row r="6278" spans="8:9" x14ac:dyDescent="0.2">
      <c r="H6278"/>
      <c r="I6278" s="15"/>
    </row>
    <row r="6279" spans="8:9" x14ac:dyDescent="0.2">
      <c r="H6279"/>
      <c r="I6279" s="15"/>
    </row>
    <row r="6280" spans="8:9" x14ac:dyDescent="0.2">
      <c r="H6280"/>
      <c r="I6280" s="15"/>
    </row>
    <row r="6281" spans="8:9" x14ac:dyDescent="0.2">
      <c r="H6281"/>
      <c r="I6281" s="15"/>
    </row>
    <row r="6282" spans="8:9" x14ac:dyDescent="0.2">
      <c r="H6282"/>
      <c r="I6282" s="15"/>
    </row>
    <row r="6283" spans="8:9" x14ac:dyDescent="0.2">
      <c r="H6283"/>
      <c r="I6283" s="15"/>
    </row>
    <row r="6284" spans="8:9" x14ac:dyDescent="0.2">
      <c r="H6284"/>
      <c r="I6284" s="15"/>
    </row>
    <row r="6285" spans="8:9" x14ac:dyDescent="0.2">
      <c r="H6285"/>
      <c r="I6285" s="15"/>
    </row>
    <row r="6286" spans="8:9" x14ac:dyDescent="0.2">
      <c r="H6286"/>
      <c r="I6286" s="15"/>
    </row>
    <row r="6287" spans="8:9" x14ac:dyDescent="0.2">
      <c r="H6287"/>
      <c r="I6287" s="15"/>
    </row>
    <row r="6288" spans="8:9" x14ac:dyDescent="0.2">
      <c r="H6288"/>
      <c r="I6288" s="15"/>
    </row>
    <row r="6289" spans="8:9" x14ac:dyDescent="0.2">
      <c r="H6289"/>
      <c r="I6289" s="15"/>
    </row>
    <row r="6290" spans="8:9" x14ac:dyDescent="0.2">
      <c r="H6290"/>
      <c r="I6290" s="15"/>
    </row>
    <row r="6291" spans="8:9" x14ac:dyDescent="0.2">
      <c r="H6291"/>
      <c r="I6291" s="15"/>
    </row>
    <row r="6292" spans="8:9" x14ac:dyDescent="0.2">
      <c r="H6292"/>
      <c r="I6292" s="15"/>
    </row>
    <row r="6293" spans="8:9" x14ac:dyDescent="0.2">
      <c r="H6293"/>
      <c r="I6293" s="15"/>
    </row>
    <row r="6294" spans="8:9" x14ac:dyDescent="0.2">
      <c r="H6294"/>
      <c r="I6294" s="15"/>
    </row>
    <row r="6295" spans="8:9" x14ac:dyDescent="0.2">
      <c r="H6295"/>
      <c r="I6295" s="15"/>
    </row>
    <row r="6296" spans="8:9" x14ac:dyDescent="0.2">
      <c r="H6296"/>
      <c r="I6296" s="15"/>
    </row>
    <row r="6297" spans="8:9" x14ac:dyDescent="0.2">
      <c r="H6297"/>
      <c r="I6297" s="15"/>
    </row>
    <row r="6298" spans="8:9" x14ac:dyDescent="0.2">
      <c r="H6298"/>
      <c r="I6298" s="15"/>
    </row>
    <row r="6299" spans="8:9" x14ac:dyDescent="0.2">
      <c r="H6299"/>
      <c r="I6299" s="15"/>
    </row>
    <row r="6300" spans="8:9" x14ac:dyDescent="0.2">
      <c r="H6300"/>
      <c r="I6300" s="15"/>
    </row>
    <row r="6301" spans="8:9" x14ac:dyDescent="0.2">
      <c r="H6301"/>
      <c r="I6301" s="15"/>
    </row>
    <row r="6302" spans="8:9" x14ac:dyDescent="0.2">
      <c r="H6302"/>
      <c r="I6302" s="15"/>
    </row>
    <row r="6303" spans="8:9" x14ac:dyDescent="0.2">
      <c r="H6303"/>
      <c r="I6303" s="15"/>
    </row>
    <row r="6304" spans="8:9" x14ac:dyDescent="0.2">
      <c r="H6304"/>
      <c r="I6304" s="15"/>
    </row>
    <row r="6305" spans="8:9" x14ac:dyDescent="0.2">
      <c r="H6305"/>
      <c r="I6305" s="15"/>
    </row>
    <row r="6306" spans="8:9" x14ac:dyDescent="0.2">
      <c r="H6306"/>
      <c r="I6306" s="15"/>
    </row>
    <row r="6307" spans="8:9" x14ac:dyDescent="0.2">
      <c r="H6307"/>
      <c r="I6307" s="15"/>
    </row>
    <row r="6308" spans="8:9" x14ac:dyDescent="0.2">
      <c r="H6308"/>
      <c r="I6308" s="15"/>
    </row>
    <row r="6309" spans="8:9" x14ac:dyDescent="0.2">
      <c r="H6309"/>
      <c r="I6309" s="15"/>
    </row>
    <row r="6310" spans="8:9" x14ac:dyDescent="0.2">
      <c r="H6310"/>
      <c r="I6310" s="15"/>
    </row>
    <row r="6311" spans="8:9" x14ac:dyDescent="0.2">
      <c r="H6311"/>
      <c r="I6311" s="15"/>
    </row>
    <row r="6312" spans="8:9" x14ac:dyDescent="0.2">
      <c r="H6312"/>
      <c r="I6312" s="15"/>
    </row>
    <row r="6313" spans="8:9" x14ac:dyDescent="0.2">
      <c r="H6313"/>
      <c r="I6313" s="15"/>
    </row>
    <row r="6314" spans="8:9" x14ac:dyDescent="0.2">
      <c r="H6314"/>
      <c r="I6314" s="15"/>
    </row>
    <row r="6315" spans="8:9" x14ac:dyDescent="0.2">
      <c r="H6315"/>
      <c r="I6315" s="15"/>
    </row>
    <row r="6316" spans="8:9" x14ac:dyDescent="0.2">
      <c r="H6316"/>
      <c r="I6316" s="15"/>
    </row>
    <row r="6317" spans="8:9" x14ac:dyDescent="0.2">
      <c r="H6317"/>
      <c r="I6317" s="15"/>
    </row>
    <row r="6318" spans="8:9" x14ac:dyDescent="0.2">
      <c r="H6318"/>
      <c r="I6318" s="15"/>
    </row>
    <row r="6319" spans="8:9" x14ac:dyDescent="0.2">
      <c r="H6319"/>
      <c r="I6319" s="15"/>
    </row>
    <row r="6320" spans="8:9" x14ac:dyDescent="0.2">
      <c r="H6320"/>
      <c r="I6320" s="15"/>
    </row>
    <row r="6321" spans="8:9" x14ac:dyDescent="0.2">
      <c r="H6321"/>
      <c r="I6321" s="15"/>
    </row>
    <row r="6322" spans="8:9" x14ac:dyDescent="0.2">
      <c r="H6322"/>
      <c r="I6322" s="15"/>
    </row>
    <row r="6323" spans="8:9" x14ac:dyDescent="0.2">
      <c r="H6323"/>
      <c r="I6323" s="15"/>
    </row>
    <row r="6324" spans="8:9" x14ac:dyDescent="0.2">
      <c r="H6324"/>
      <c r="I6324" s="15"/>
    </row>
    <row r="6325" spans="8:9" x14ac:dyDescent="0.2">
      <c r="H6325"/>
      <c r="I6325" s="15"/>
    </row>
    <row r="6326" spans="8:9" x14ac:dyDescent="0.2">
      <c r="H6326"/>
      <c r="I6326" s="15"/>
    </row>
    <row r="6327" spans="8:9" x14ac:dyDescent="0.2">
      <c r="H6327"/>
      <c r="I6327" s="15"/>
    </row>
    <row r="6328" spans="8:9" x14ac:dyDescent="0.2">
      <c r="H6328"/>
      <c r="I6328" s="15"/>
    </row>
    <row r="6329" spans="8:9" x14ac:dyDescent="0.2">
      <c r="H6329"/>
      <c r="I6329" s="15"/>
    </row>
    <row r="6330" spans="8:9" x14ac:dyDescent="0.2">
      <c r="H6330"/>
      <c r="I6330" s="15"/>
    </row>
    <row r="6331" spans="8:9" x14ac:dyDescent="0.2">
      <c r="H6331"/>
      <c r="I6331" s="15"/>
    </row>
    <row r="6332" spans="8:9" x14ac:dyDescent="0.2">
      <c r="H6332"/>
      <c r="I6332" s="15"/>
    </row>
    <row r="6333" spans="8:9" x14ac:dyDescent="0.2">
      <c r="H6333"/>
      <c r="I6333" s="15"/>
    </row>
    <row r="6334" spans="8:9" x14ac:dyDescent="0.2">
      <c r="H6334"/>
      <c r="I6334" s="15"/>
    </row>
    <row r="6335" spans="8:9" x14ac:dyDescent="0.2">
      <c r="H6335"/>
      <c r="I6335" s="15"/>
    </row>
    <row r="6336" spans="8:9" x14ac:dyDescent="0.2">
      <c r="H6336"/>
      <c r="I6336" s="15"/>
    </row>
    <row r="6337" spans="8:9" x14ac:dyDescent="0.2">
      <c r="H6337"/>
      <c r="I6337" s="15"/>
    </row>
    <row r="6338" spans="8:9" x14ac:dyDescent="0.2">
      <c r="H6338"/>
      <c r="I6338" s="15"/>
    </row>
    <row r="6339" spans="8:9" x14ac:dyDescent="0.2">
      <c r="H6339"/>
      <c r="I6339" s="15"/>
    </row>
    <row r="6340" spans="8:9" x14ac:dyDescent="0.2">
      <c r="H6340"/>
      <c r="I6340" s="15"/>
    </row>
    <row r="6341" spans="8:9" x14ac:dyDescent="0.2">
      <c r="H6341"/>
      <c r="I6341" s="15"/>
    </row>
    <row r="6342" spans="8:9" x14ac:dyDescent="0.2">
      <c r="H6342"/>
      <c r="I6342" s="15"/>
    </row>
    <row r="6343" spans="8:9" x14ac:dyDescent="0.2">
      <c r="H6343"/>
      <c r="I6343" s="15"/>
    </row>
    <row r="6344" spans="8:9" x14ac:dyDescent="0.2">
      <c r="H6344"/>
      <c r="I6344" s="15"/>
    </row>
    <row r="6345" spans="8:9" x14ac:dyDescent="0.2">
      <c r="H6345"/>
      <c r="I6345" s="15"/>
    </row>
    <row r="6346" spans="8:9" x14ac:dyDescent="0.2">
      <c r="H6346"/>
      <c r="I6346" s="15"/>
    </row>
    <row r="6347" spans="8:9" x14ac:dyDescent="0.2">
      <c r="H6347"/>
      <c r="I6347" s="15"/>
    </row>
    <row r="6348" spans="8:9" x14ac:dyDescent="0.2">
      <c r="H6348"/>
      <c r="I6348" s="15"/>
    </row>
    <row r="6349" spans="8:9" x14ac:dyDescent="0.2">
      <c r="H6349"/>
      <c r="I6349" s="15"/>
    </row>
    <row r="6350" spans="8:9" x14ac:dyDescent="0.2">
      <c r="H6350"/>
      <c r="I6350" s="15"/>
    </row>
    <row r="6351" spans="8:9" x14ac:dyDescent="0.2">
      <c r="H6351"/>
      <c r="I6351" s="15"/>
    </row>
    <row r="6352" spans="8:9" x14ac:dyDescent="0.2">
      <c r="H6352"/>
      <c r="I6352" s="15"/>
    </row>
    <row r="6353" spans="8:9" x14ac:dyDescent="0.2">
      <c r="H6353"/>
      <c r="I6353" s="15"/>
    </row>
    <row r="6354" spans="8:9" x14ac:dyDescent="0.2">
      <c r="H6354"/>
      <c r="I6354" s="15"/>
    </row>
    <row r="6355" spans="8:9" x14ac:dyDescent="0.2">
      <c r="H6355"/>
      <c r="I6355" s="15"/>
    </row>
    <row r="6356" spans="8:9" x14ac:dyDescent="0.2">
      <c r="H6356"/>
      <c r="I6356" s="15"/>
    </row>
    <row r="6357" spans="8:9" x14ac:dyDescent="0.2">
      <c r="H6357"/>
      <c r="I6357" s="15"/>
    </row>
    <row r="6358" spans="8:9" x14ac:dyDescent="0.2">
      <c r="H6358"/>
      <c r="I6358" s="15"/>
    </row>
    <row r="6359" spans="8:9" x14ac:dyDescent="0.2">
      <c r="H6359"/>
      <c r="I6359" s="15"/>
    </row>
    <row r="6360" spans="8:9" x14ac:dyDescent="0.2">
      <c r="H6360"/>
      <c r="I6360" s="15"/>
    </row>
    <row r="6361" spans="8:9" x14ac:dyDescent="0.2">
      <c r="H6361"/>
      <c r="I6361" s="15"/>
    </row>
    <row r="6362" spans="8:9" x14ac:dyDescent="0.2">
      <c r="H6362"/>
      <c r="I6362" s="15"/>
    </row>
    <row r="6363" spans="8:9" x14ac:dyDescent="0.2">
      <c r="H6363"/>
      <c r="I6363" s="15"/>
    </row>
    <row r="6364" spans="8:9" x14ac:dyDescent="0.2">
      <c r="H6364"/>
      <c r="I6364" s="15"/>
    </row>
    <row r="6365" spans="8:9" x14ac:dyDescent="0.2">
      <c r="H6365"/>
      <c r="I6365" s="15"/>
    </row>
    <row r="6366" spans="8:9" x14ac:dyDescent="0.2">
      <c r="H6366"/>
      <c r="I6366" s="15"/>
    </row>
    <row r="6367" spans="8:9" x14ac:dyDescent="0.2">
      <c r="H6367"/>
      <c r="I6367" s="15"/>
    </row>
    <row r="6368" spans="8:9" x14ac:dyDescent="0.2">
      <c r="H6368"/>
      <c r="I6368" s="15"/>
    </row>
    <row r="6369" spans="8:9" x14ac:dyDescent="0.2">
      <c r="H6369"/>
      <c r="I6369" s="15"/>
    </row>
    <row r="6370" spans="8:9" x14ac:dyDescent="0.2">
      <c r="H6370"/>
      <c r="I6370" s="15"/>
    </row>
    <row r="6371" spans="8:9" x14ac:dyDescent="0.2">
      <c r="H6371"/>
      <c r="I6371" s="15"/>
    </row>
    <row r="6372" spans="8:9" x14ac:dyDescent="0.2">
      <c r="H6372"/>
      <c r="I6372" s="15"/>
    </row>
    <row r="6373" spans="8:9" x14ac:dyDescent="0.2">
      <c r="H6373"/>
      <c r="I6373" s="15"/>
    </row>
    <row r="6374" spans="8:9" x14ac:dyDescent="0.2">
      <c r="H6374"/>
      <c r="I6374" s="15"/>
    </row>
    <row r="6375" spans="8:9" x14ac:dyDescent="0.2">
      <c r="H6375"/>
      <c r="I6375" s="15"/>
    </row>
    <row r="6376" spans="8:9" x14ac:dyDescent="0.2">
      <c r="H6376"/>
      <c r="I6376" s="15"/>
    </row>
    <row r="6377" spans="8:9" x14ac:dyDescent="0.2">
      <c r="H6377"/>
      <c r="I6377" s="15"/>
    </row>
    <row r="6378" spans="8:9" x14ac:dyDescent="0.2">
      <c r="H6378"/>
      <c r="I6378" s="15"/>
    </row>
    <row r="6379" spans="8:9" x14ac:dyDescent="0.2">
      <c r="H6379"/>
      <c r="I6379" s="15"/>
    </row>
    <row r="6380" spans="8:9" x14ac:dyDescent="0.2">
      <c r="H6380"/>
      <c r="I6380" s="15"/>
    </row>
    <row r="6381" spans="8:9" x14ac:dyDescent="0.2">
      <c r="H6381"/>
      <c r="I6381" s="15"/>
    </row>
    <row r="6382" spans="8:9" x14ac:dyDescent="0.2">
      <c r="H6382"/>
      <c r="I6382" s="15"/>
    </row>
    <row r="6383" spans="8:9" x14ac:dyDescent="0.2">
      <c r="H6383"/>
      <c r="I6383" s="15"/>
    </row>
    <row r="6384" spans="8:9" x14ac:dyDescent="0.2">
      <c r="H6384"/>
      <c r="I6384" s="15"/>
    </row>
    <row r="6385" spans="8:9" x14ac:dyDescent="0.2">
      <c r="H6385"/>
      <c r="I6385" s="15"/>
    </row>
    <row r="6386" spans="8:9" x14ac:dyDescent="0.2">
      <c r="H6386"/>
      <c r="I6386" s="15"/>
    </row>
    <row r="6387" spans="8:9" x14ac:dyDescent="0.2">
      <c r="H6387"/>
      <c r="I6387" s="15"/>
    </row>
    <row r="6388" spans="8:9" x14ac:dyDescent="0.2">
      <c r="H6388"/>
      <c r="I6388" s="15"/>
    </row>
    <row r="6389" spans="8:9" x14ac:dyDescent="0.2">
      <c r="H6389"/>
      <c r="I6389" s="15"/>
    </row>
    <row r="6390" spans="8:9" x14ac:dyDescent="0.2">
      <c r="H6390"/>
      <c r="I6390" s="15"/>
    </row>
    <row r="6391" spans="8:9" x14ac:dyDescent="0.2">
      <c r="H6391"/>
      <c r="I6391" s="15"/>
    </row>
    <row r="6392" spans="8:9" x14ac:dyDescent="0.2">
      <c r="H6392"/>
      <c r="I6392" s="15"/>
    </row>
    <row r="6393" spans="8:9" x14ac:dyDescent="0.2">
      <c r="H6393"/>
      <c r="I6393" s="15"/>
    </row>
    <row r="6394" spans="8:9" x14ac:dyDescent="0.2">
      <c r="H6394"/>
      <c r="I6394" s="15"/>
    </row>
    <row r="6395" spans="8:9" x14ac:dyDescent="0.2">
      <c r="H6395"/>
      <c r="I6395" s="15"/>
    </row>
    <row r="6396" spans="8:9" x14ac:dyDescent="0.2">
      <c r="H6396"/>
      <c r="I6396" s="15"/>
    </row>
    <row r="6397" spans="8:9" x14ac:dyDescent="0.2">
      <c r="H6397"/>
      <c r="I6397" s="15"/>
    </row>
    <row r="6398" spans="8:9" x14ac:dyDescent="0.2">
      <c r="H6398"/>
      <c r="I6398" s="15"/>
    </row>
    <row r="6399" spans="8:9" x14ac:dyDescent="0.2">
      <c r="H6399"/>
      <c r="I6399" s="15"/>
    </row>
    <row r="6400" spans="8:9" x14ac:dyDescent="0.2">
      <c r="H6400"/>
      <c r="I6400" s="15"/>
    </row>
    <row r="6401" spans="8:9" x14ac:dyDescent="0.2">
      <c r="H6401"/>
      <c r="I6401" s="15"/>
    </row>
    <row r="6402" spans="8:9" x14ac:dyDescent="0.2">
      <c r="H6402"/>
      <c r="I6402" s="15"/>
    </row>
    <row r="6403" spans="8:9" x14ac:dyDescent="0.2">
      <c r="H6403"/>
      <c r="I6403" s="15"/>
    </row>
    <row r="6404" spans="8:9" x14ac:dyDescent="0.2">
      <c r="H6404"/>
      <c r="I6404" s="15"/>
    </row>
    <row r="6405" spans="8:9" x14ac:dyDescent="0.2">
      <c r="H6405"/>
      <c r="I6405" s="15"/>
    </row>
    <row r="6406" spans="8:9" x14ac:dyDescent="0.2">
      <c r="H6406"/>
      <c r="I6406" s="15"/>
    </row>
    <row r="6407" spans="8:9" x14ac:dyDescent="0.2">
      <c r="H6407"/>
      <c r="I6407" s="15"/>
    </row>
    <row r="6408" spans="8:9" x14ac:dyDescent="0.2">
      <c r="H6408"/>
      <c r="I6408" s="15"/>
    </row>
    <row r="6409" spans="8:9" x14ac:dyDescent="0.2">
      <c r="H6409"/>
      <c r="I6409" s="15"/>
    </row>
    <row r="6410" spans="8:9" x14ac:dyDescent="0.2">
      <c r="H6410"/>
      <c r="I6410" s="15"/>
    </row>
    <row r="6411" spans="8:9" x14ac:dyDescent="0.2">
      <c r="H6411"/>
      <c r="I6411" s="15"/>
    </row>
    <row r="6412" spans="8:9" x14ac:dyDescent="0.2">
      <c r="H6412"/>
      <c r="I6412" s="15"/>
    </row>
    <row r="6413" spans="8:9" x14ac:dyDescent="0.2">
      <c r="H6413"/>
      <c r="I6413" s="15"/>
    </row>
    <row r="6414" spans="8:9" x14ac:dyDescent="0.2">
      <c r="H6414"/>
      <c r="I6414" s="15"/>
    </row>
    <row r="6415" spans="8:9" x14ac:dyDescent="0.2">
      <c r="H6415"/>
      <c r="I6415" s="15"/>
    </row>
    <row r="6416" spans="8:9" x14ac:dyDescent="0.2">
      <c r="H6416"/>
      <c r="I6416" s="15"/>
    </row>
    <row r="6417" spans="8:9" x14ac:dyDescent="0.2">
      <c r="H6417"/>
      <c r="I6417" s="15"/>
    </row>
    <row r="6418" spans="8:9" x14ac:dyDescent="0.2">
      <c r="H6418"/>
      <c r="I6418" s="15"/>
    </row>
    <row r="6419" spans="8:9" x14ac:dyDescent="0.2">
      <c r="H6419"/>
      <c r="I6419" s="15"/>
    </row>
    <row r="6420" spans="8:9" x14ac:dyDescent="0.2">
      <c r="H6420"/>
      <c r="I6420" s="15"/>
    </row>
    <row r="6421" spans="8:9" x14ac:dyDescent="0.2">
      <c r="H6421"/>
      <c r="I6421" s="15"/>
    </row>
    <row r="6422" spans="8:9" x14ac:dyDescent="0.2">
      <c r="H6422"/>
      <c r="I6422" s="15"/>
    </row>
    <row r="6423" spans="8:9" x14ac:dyDescent="0.2">
      <c r="H6423"/>
      <c r="I6423" s="15"/>
    </row>
    <row r="6424" spans="8:9" x14ac:dyDescent="0.2">
      <c r="H6424"/>
      <c r="I6424" s="15"/>
    </row>
    <row r="6425" spans="8:9" x14ac:dyDescent="0.2">
      <c r="H6425"/>
      <c r="I6425" s="15"/>
    </row>
    <row r="6426" spans="8:9" x14ac:dyDescent="0.2">
      <c r="H6426"/>
      <c r="I6426" s="15"/>
    </row>
    <row r="6427" spans="8:9" x14ac:dyDescent="0.2">
      <c r="H6427"/>
      <c r="I6427" s="15"/>
    </row>
    <row r="6428" spans="8:9" x14ac:dyDescent="0.2">
      <c r="H6428"/>
      <c r="I6428" s="15"/>
    </row>
    <row r="6429" spans="8:9" x14ac:dyDescent="0.2">
      <c r="H6429"/>
      <c r="I6429" s="15"/>
    </row>
    <row r="6430" spans="8:9" x14ac:dyDescent="0.2">
      <c r="H6430"/>
      <c r="I6430" s="15"/>
    </row>
    <row r="6431" spans="8:9" x14ac:dyDescent="0.2">
      <c r="H6431"/>
      <c r="I6431" s="15"/>
    </row>
    <row r="6432" spans="8:9" x14ac:dyDescent="0.2">
      <c r="H6432"/>
      <c r="I6432" s="15"/>
    </row>
    <row r="6433" spans="8:9" x14ac:dyDescent="0.2">
      <c r="H6433"/>
      <c r="I6433" s="15"/>
    </row>
    <row r="6434" spans="8:9" x14ac:dyDescent="0.2">
      <c r="H6434"/>
      <c r="I6434" s="15"/>
    </row>
    <row r="6435" spans="8:9" x14ac:dyDescent="0.2">
      <c r="H6435"/>
      <c r="I6435" s="15"/>
    </row>
    <row r="6436" spans="8:9" x14ac:dyDescent="0.2">
      <c r="H6436"/>
      <c r="I6436" s="15"/>
    </row>
    <row r="6437" spans="8:9" x14ac:dyDescent="0.2">
      <c r="H6437"/>
      <c r="I6437" s="15"/>
    </row>
    <row r="6438" spans="8:9" x14ac:dyDescent="0.2">
      <c r="H6438"/>
      <c r="I6438" s="15"/>
    </row>
    <row r="6439" spans="8:9" x14ac:dyDescent="0.2">
      <c r="H6439"/>
      <c r="I6439" s="15"/>
    </row>
    <row r="6440" spans="8:9" x14ac:dyDescent="0.2">
      <c r="H6440"/>
      <c r="I6440" s="15"/>
    </row>
    <row r="6441" spans="8:9" x14ac:dyDescent="0.2">
      <c r="H6441"/>
      <c r="I6441" s="15"/>
    </row>
    <row r="6442" spans="8:9" x14ac:dyDescent="0.2">
      <c r="H6442"/>
      <c r="I6442" s="15"/>
    </row>
    <row r="6443" spans="8:9" x14ac:dyDescent="0.2">
      <c r="H6443"/>
      <c r="I6443" s="15"/>
    </row>
    <row r="6444" spans="8:9" x14ac:dyDescent="0.2">
      <c r="H6444"/>
      <c r="I6444" s="15"/>
    </row>
    <row r="6445" spans="8:9" x14ac:dyDescent="0.2">
      <c r="H6445"/>
      <c r="I6445" s="15"/>
    </row>
    <row r="6446" spans="8:9" x14ac:dyDescent="0.2">
      <c r="H6446"/>
      <c r="I6446" s="15"/>
    </row>
    <row r="6447" spans="8:9" x14ac:dyDescent="0.2">
      <c r="H6447"/>
      <c r="I6447" s="15"/>
    </row>
    <row r="6448" spans="8:9" x14ac:dyDescent="0.2">
      <c r="H6448"/>
      <c r="I6448" s="15"/>
    </row>
    <row r="6449" spans="8:9" x14ac:dyDescent="0.2">
      <c r="H6449"/>
      <c r="I6449" s="15"/>
    </row>
    <row r="6450" spans="8:9" x14ac:dyDescent="0.2">
      <c r="H6450"/>
      <c r="I6450" s="15"/>
    </row>
    <row r="6451" spans="8:9" x14ac:dyDescent="0.2">
      <c r="H6451"/>
      <c r="I6451" s="15"/>
    </row>
    <row r="6452" spans="8:9" x14ac:dyDescent="0.2">
      <c r="H6452"/>
      <c r="I6452" s="15"/>
    </row>
    <row r="6453" spans="8:9" x14ac:dyDescent="0.2">
      <c r="H6453"/>
      <c r="I6453" s="15"/>
    </row>
    <row r="6454" spans="8:9" x14ac:dyDescent="0.2">
      <c r="H6454"/>
      <c r="I6454" s="15"/>
    </row>
    <row r="6455" spans="8:9" x14ac:dyDescent="0.2">
      <c r="H6455"/>
      <c r="I6455" s="15"/>
    </row>
    <row r="6456" spans="8:9" x14ac:dyDescent="0.2">
      <c r="H6456"/>
      <c r="I6456" s="15"/>
    </row>
    <row r="6457" spans="8:9" x14ac:dyDescent="0.2">
      <c r="H6457"/>
      <c r="I6457" s="15"/>
    </row>
    <row r="6458" spans="8:9" x14ac:dyDescent="0.2">
      <c r="H6458"/>
      <c r="I6458" s="15"/>
    </row>
    <row r="6459" spans="8:9" x14ac:dyDescent="0.2">
      <c r="H6459"/>
      <c r="I6459" s="15"/>
    </row>
    <row r="6460" spans="8:9" x14ac:dyDescent="0.2">
      <c r="H6460"/>
      <c r="I6460" s="15"/>
    </row>
    <row r="6461" spans="8:9" x14ac:dyDescent="0.2">
      <c r="H6461"/>
      <c r="I6461" s="15"/>
    </row>
    <row r="6462" spans="8:9" x14ac:dyDescent="0.2">
      <c r="H6462"/>
      <c r="I6462" s="15"/>
    </row>
    <row r="6463" spans="8:9" x14ac:dyDescent="0.2">
      <c r="H6463"/>
      <c r="I6463" s="15"/>
    </row>
    <row r="6464" spans="8:9" x14ac:dyDescent="0.2">
      <c r="H6464"/>
      <c r="I6464" s="15"/>
    </row>
    <row r="6465" spans="8:9" x14ac:dyDescent="0.2">
      <c r="H6465"/>
      <c r="I6465" s="15"/>
    </row>
    <row r="6466" spans="8:9" x14ac:dyDescent="0.2">
      <c r="H6466"/>
      <c r="I6466" s="15"/>
    </row>
    <row r="6467" spans="8:9" x14ac:dyDescent="0.2">
      <c r="H6467"/>
      <c r="I6467" s="15"/>
    </row>
    <row r="6468" spans="8:9" x14ac:dyDescent="0.2">
      <c r="H6468"/>
      <c r="I6468" s="15"/>
    </row>
    <row r="6469" spans="8:9" x14ac:dyDescent="0.2">
      <c r="H6469"/>
      <c r="I6469" s="15"/>
    </row>
    <row r="6470" spans="8:9" x14ac:dyDescent="0.2">
      <c r="H6470"/>
      <c r="I6470" s="15"/>
    </row>
    <row r="6471" spans="8:9" x14ac:dyDescent="0.2">
      <c r="H6471"/>
      <c r="I6471" s="15"/>
    </row>
    <row r="6472" spans="8:9" x14ac:dyDescent="0.2">
      <c r="H6472"/>
      <c r="I6472" s="15"/>
    </row>
    <row r="6473" spans="8:9" x14ac:dyDescent="0.2">
      <c r="H6473"/>
      <c r="I6473" s="15"/>
    </row>
    <row r="6474" spans="8:9" x14ac:dyDescent="0.2">
      <c r="H6474"/>
      <c r="I6474" s="15"/>
    </row>
    <row r="6475" spans="8:9" x14ac:dyDescent="0.2">
      <c r="H6475"/>
      <c r="I6475" s="15"/>
    </row>
    <row r="6476" spans="8:9" x14ac:dyDescent="0.2">
      <c r="H6476"/>
      <c r="I6476" s="15"/>
    </row>
    <row r="6477" spans="8:9" x14ac:dyDescent="0.2">
      <c r="H6477"/>
      <c r="I6477" s="15"/>
    </row>
    <row r="6478" spans="8:9" x14ac:dyDescent="0.2">
      <c r="H6478"/>
      <c r="I6478" s="15"/>
    </row>
    <row r="6479" spans="8:9" x14ac:dyDescent="0.2">
      <c r="H6479"/>
      <c r="I6479" s="15"/>
    </row>
    <row r="6480" spans="8:9" x14ac:dyDescent="0.2">
      <c r="H6480"/>
      <c r="I6480" s="15"/>
    </row>
    <row r="6481" spans="8:9" x14ac:dyDescent="0.2">
      <c r="H6481"/>
      <c r="I6481" s="15"/>
    </row>
    <row r="6482" spans="8:9" x14ac:dyDescent="0.2">
      <c r="H6482"/>
      <c r="I6482" s="15"/>
    </row>
    <row r="6483" spans="8:9" x14ac:dyDescent="0.2">
      <c r="H6483"/>
      <c r="I6483" s="15"/>
    </row>
    <row r="6484" spans="8:9" x14ac:dyDescent="0.2">
      <c r="H6484"/>
      <c r="I6484" s="15"/>
    </row>
    <row r="6485" spans="8:9" x14ac:dyDescent="0.2">
      <c r="H6485"/>
      <c r="I6485" s="15"/>
    </row>
    <row r="6486" spans="8:9" x14ac:dyDescent="0.2">
      <c r="H6486"/>
      <c r="I6486" s="15"/>
    </row>
    <row r="6487" spans="8:9" x14ac:dyDescent="0.2">
      <c r="H6487"/>
      <c r="I6487" s="15"/>
    </row>
    <row r="6488" spans="8:9" x14ac:dyDescent="0.2">
      <c r="H6488"/>
      <c r="I6488" s="15"/>
    </row>
    <row r="6489" spans="8:9" x14ac:dyDescent="0.2">
      <c r="H6489"/>
      <c r="I6489" s="15"/>
    </row>
    <row r="6490" spans="8:9" x14ac:dyDescent="0.2">
      <c r="H6490"/>
      <c r="I6490" s="15"/>
    </row>
    <row r="6491" spans="8:9" x14ac:dyDescent="0.2">
      <c r="H6491"/>
      <c r="I6491" s="15"/>
    </row>
    <row r="6492" spans="8:9" x14ac:dyDescent="0.2">
      <c r="H6492"/>
      <c r="I6492" s="15"/>
    </row>
    <row r="6493" spans="8:9" x14ac:dyDescent="0.2">
      <c r="H6493"/>
      <c r="I6493" s="15"/>
    </row>
    <row r="6494" spans="8:9" x14ac:dyDescent="0.2">
      <c r="H6494"/>
      <c r="I6494" s="15"/>
    </row>
    <row r="6495" spans="8:9" x14ac:dyDescent="0.2">
      <c r="H6495"/>
      <c r="I6495" s="15"/>
    </row>
    <row r="6496" spans="8:9" x14ac:dyDescent="0.2">
      <c r="H6496"/>
      <c r="I6496" s="15"/>
    </row>
    <row r="6497" spans="8:9" x14ac:dyDescent="0.2">
      <c r="H6497"/>
      <c r="I6497" s="15"/>
    </row>
    <row r="6498" spans="8:9" x14ac:dyDescent="0.2">
      <c r="H6498"/>
      <c r="I6498" s="15"/>
    </row>
    <row r="6499" spans="8:9" x14ac:dyDescent="0.2">
      <c r="H6499"/>
      <c r="I6499" s="15"/>
    </row>
    <row r="6500" spans="8:9" x14ac:dyDescent="0.2">
      <c r="H6500"/>
      <c r="I6500" s="15"/>
    </row>
    <row r="6501" spans="8:9" x14ac:dyDescent="0.2">
      <c r="H6501"/>
      <c r="I6501" s="15"/>
    </row>
    <row r="6502" spans="8:9" x14ac:dyDescent="0.2">
      <c r="H6502"/>
      <c r="I6502" s="15"/>
    </row>
    <row r="6503" spans="8:9" x14ac:dyDescent="0.2">
      <c r="H6503"/>
      <c r="I6503" s="15"/>
    </row>
    <row r="6504" spans="8:9" x14ac:dyDescent="0.2">
      <c r="H6504"/>
      <c r="I6504" s="15"/>
    </row>
    <row r="6505" spans="8:9" x14ac:dyDescent="0.2">
      <c r="H6505"/>
      <c r="I6505" s="15"/>
    </row>
    <row r="6506" spans="8:9" x14ac:dyDescent="0.2">
      <c r="H6506"/>
      <c r="I6506" s="15"/>
    </row>
    <row r="6507" spans="8:9" x14ac:dyDescent="0.2">
      <c r="H6507"/>
      <c r="I6507" s="15"/>
    </row>
    <row r="6508" spans="8:9" x14ac:dyDescent="0.2">
      <c r="H6508"/>
      <c r="I6508" s="15"/>
    </row>
    <row r="6509" spans="8:9" x14ac:dyDescent="0.2">
      <c r="H6509"/>
      <c r="I6509" s="15"/>
    </row>
    <row r="6510" spans="8:9" x14ac:dyDescent="0.2">
      <c r="H6510"/>
      <c r="I6510" s="15"/>
    </row>
    <row r="6511" spans="8:9" x14ac:dyDescent="0.2">
      <c r="H6511"/>
      <c r="I6511" s="15"/>
    </row>
    <row r="6512" spans="8:9" x14ac:dyDescent="0.2">
      <c r="H6512"/>
      <c r="I6512" s="15"/>
    </row>
    <row r="6513" spans="8:9" x14ac:dyDescent="0.2">
      <c r="H6513"/>
      <c r="I6513" s="15"/>
    </row>
    <row r="6514" spans="8:9" x14ac:dyDescent="0.2">
      <c r="H6514"/>
      <c r="I6514" s="15"/>
    </row>
    <row r="6515" spans="8:9" x14ac:dyDescent="0.2">
      <c r="H6515"/>
      <c r="I6515" s="15"/>
    </row>
    <row r="6516" spans="8:9" x14ac:dyDescent="0.2">
      <c r="H6516"/>
      <c r="I6516" s="15"/>
    </row>
    <row r="6517" spans="8:9" x14ac:dyDescent="0.2">
      <c r="H6517"/>
      <c r="I6517" s="15"/>
    </row>
    <row r="6518" spans="8:9" x14ac:dyDescent="0.2">
      <c r="H6518"/>
      <c r="I6518" s="15"/>
    </row>
    <row r="6519" spans="8:9" x14ac:dyDescent="0.2">
      <c r="H6519"/>
      <c r="I6519" s="15"/>
    </row>
    <row r="6520" spans="8:9" x14ac:dyDescent="0.2">
      <c r="H6520"/>
      <c r="I6520" s="15"/>
    </row>
    <row r="6521" spans="8:9" x14ac:dyDescent="0.2">
      <c r="H6521"/>
      <c r="I6521" s="15"/>
    </row>
    <row r="6522" spans="8:9" x14ac:dyDescent="0.2">
      <c r="H6522"/>
      <c r="I6522" s="15"/>
    </row>
    <row r="6523" spans="8:9" x14ac:dyDescent="0.2">
      <c r="H6523"/>
      <c r="I6523" s="15"/>
    </row>
    <row r="6524" spans="8:9" x14ac:dyDescent="0.2">
      <c r="H6524"/>
      <c r="I6524" s="15"/>
    </row>
    <row r="6525" spans="8:9" x14ac:dyDescent="0.2">
      <c r="H6525"/>
      <c r="I6525" s="15"/>
    </row>
    <row r="6526" spans="8:9" x14ac:dyDescent="0.2">
      <c r="H6526"/>
      <c r="I6526" s="15"/>
    </row>
    <row r="6527" spans="8:9" x14ac:dyDescent="0.2">
      <c r="H6527"/>
      <c r="I6527" s="15"/>
    </row>
    <row r="6528" spans="8:9" x14ac:dyDescent="0.2">
      <c r="H6528"/>
      <c r="I6528" s="15"/>
    </row>
    <row r="6529" spans="8:9" x14ac:dyDescent="0.2">
      <c r="H6529"/>
      <c r="I6529" s="15"/>
    </row>
    <row r="6530" spans="8:9" x14ac:dyDescent="0.2">
      <c r="H6530"/>
      <c r="I6530" s="15"/>
    </row>
    <row r="6531" spans="8:9" x14ac:dyDescent="0.2">
      <c r="H6531"/>
      <c r="I6531" s="15"/>
    </row>
    <row r="6532" spans="8:9" x14ac:dyDescent="0.2">
      <c r="H6532"/>
      <c r="I6532" s="15"/>
    </row>
    <row r="6533" spans="8:9" x14ac:dyDescent="0.2">
      <c r="H6533"/>
      <c r="I6533" s="15"/>
    </row>
    <row r="6534" spans="8:9" x14ac:dyDescent="0.2">
      <c r="H6534"/>
      <c r="I6534" s="15"/>
    </row>
    <row r="6535" spans="8:9" x14ac:dyDescent="0.2">
      <c r="H6535"/>
      <c r="I6535" s="15"/>
    </row>
    <row r="6536" spans="8:9" x14ac:dyDescent="0.2">
      <c r="H6536"/>
      <c r="I6536" s="15"/>
    </row>
    <row r="6537" spans="8:9" x14ac:dyDescent="0.2">
      <c r="H6537"/>
      <c r="I6537" s="15"/>
    </row>
    <row r="6538" spans="8:9" x14ac:dyDescent="0.2">
      <c r="H6538"/>
      <c r="I6538" s="15"/>
    </row>
    <row r="6539" spans="8:9" x14ac:dyDescent="0.2">
      <c r="H6539"/>
      <c r="I6539" s="15"/>
    </row>
    <row r="6540" spans="8:9" x14ac:dyDescent="0.2">
      <c r="H6540"/>
      <c r="I6540" s="15"/>
    </row>
    <row r="6541" spans="8:9" x14ac:dyDescent="0.2">
      <c r="H6541"/>
      <c r="I6541" s="15"/>
    </row>
    <row r="6542" spans="8:9" x14ac:dyDescent="0.2">
      <c r="H6542"/>
      <c r="I6542" s="15"/>
    </row>
    <row r="6543" spans="8:9" x14ac:dyDescent="0.2">
      <c r="H6543"/>
      <c r="I6543" s="15"/>
    </row>
    <row r="6544" spans="8:9" x14ac:dyDescent="0.2">
      <c r="H6544"/>
      <c r="I6544" s="15"/>
    </row>
    <row r="6545" spans="8:9" x14ac:dyDescent="0.2">
      <c r="H6545"/>
      <c r="I6545" s="15"/>
    </row>
    <row r="6546" spans="8:9" x14ac:dyDescent="0.2">
      <c r="H6546"/>
      <c r="I6546" s="15"/>
    </row>
    <row r="6547" spans="8:9" x14ac:dyDescent="0.2">
      <c r="H6547"/>
      <c r="I6547" s="15"/>
    </row>
    <row r="6548" spans="8:9" x14ac:dyDescent="0.2">
      <c r="H6548"/>
      <c r="I6548" s="15"/>
    </row>
    <row r="6549" spans="8:9" x14ac:dyDescent="0.2">
      <c r="H6549"/>
      <c r="I6549" s="15"/>
    </row>
    <row r="6550" spans="8:9" x14ac:dyDescent="0.2">
      <c r="H6550"/>
      <c r="I6550" s="15"/>
    </row>
    <row r="6551" spans="8:9" x14ac:dyDescent="0.2">
      <c r="H6551"/>
      <c r="I6551" s="15"/>
    </row>
    <row r="6552" spans="8:9" x14ac:dyDescent="0.2">
      <c r="H6552"/>
      <c r="I6552" s="15"/>
    </row>
    <row r="6553" spans="8:9" x14ac:dyDescent="0.2">
      <c r="H6553"/>
      <c r="I6553" s="15"/>
    </row>
    <row r="6554" spans="8:9" x14ac:dyDescent="0.2">
      <c r="H6554"/>
      <c r="I6554" s="15"/>
    </row>
    <row r="6555" spans="8:9" x14ac:dyDescent="0.2">
      <c r="H6555"/>
      <c r="I6555" s="15"/>
    </row>
    <row r="6556" spans="8:9" x14ac:dyDescent="0.2">
      <c r="H6556"/>
      <c r="I6556" s="15"/>
    </row>
    <row r="6557" spans="8:9" x14ac:dyDescent="0.2">
      <c r="H6557"/>
      <c r="I6557" s="15"/>
    </row>
    <row r="6558" spans="8:9" x14ac:dyDescent="0.2">
      <c r="H6558"/>
      <c r="I6558" s="15"/>
    </row>
    <row r="6559" spans="8:9" x14ac:dyDescent="0.2">
      <c r="H6559"/>
      <c r="I6559" s="15"/>
    </row>
    <row r="6560" spans="8:9" x14ac:dyDescent="0.2">
      <c r="H6560"/>
      <c r="I6560" s="15"/>
    </row>
    <row r="6561" spans="8:9" x14ac:dyDescent="0.2">
      <c r="H6561"/>
      <c r="I6561" s="15"/>
    </row>
    <row r="6562" spans="8:9" x14ac:dyDescent="0.2">
      <c r="H6562"/>
      <c r="I6562" s="15"/>
    </row>
    <row r="6563" spans="8:9" x14ac:dyDescent="0.2">
      <c r="H6563"/>
      <c r="I6563" s="15"/>
    </row>
    <row r="6564" spans="8:9" x14ac:dyDescent="0.2">
      <c r="H6564"/>
      <c r="I6564" s="15"/>
    </row>
    <row r="6565" spans="8:9" x14ac:dyDescent="0.2">
      <c r="H6565"/>
      <c r="I6565" s="15"/>
    </row>
    <row r="6566" spans="8:9" x14ac:dyDescent="0.2">
      <c r="H6566"/>
      <c r="I6566" s="15"/>
    </row>
    <row r="6567" spans="8:9" x14ac:dyDescent="0.2">
      <c r="H6567"/>
      <c r="I6567" s="15"/>
    </row>
    <row r="6568" spans="8:9" x14ac:dyDescent="0.2">
      <c r="H6568"/>
      <c r="I6568" s="15"/>
    </row>
    <row r="6569" spans="8:9" x14ac:dyDescent="0.2">
      <c r="H6569"/>
      <c r="I6569" s="15"/>
    </row>
    <row r="6570" spans="8:9" x14ac:dyDescent="0.2">
      <c r="H6570"/>
      <c r="I6570" s="15"/>
    </row>
    <row r="6571" spans="8:9" x14ac:dyDescent="0.2">
      <c r="H6571"/>
      <c r="I6571" s="15"/>
    </row>
    <row r="6572" spans="8:9" x14ac:dyDescent="0.2">
      <c r="H6572"/>
      <c r="I6572" s="15"/>
    </row>
    <row r="6573" spans="8:9" x14ac:dyDescent="0.2">
      <c r="H6573"/>
      <c r="I6573" s="15"/>
    </row>
    <row r="6574" spans="8:9" x14ac:dyDescent="0.2">
      <c r="H6574"/>
      <c r="I6574" s="15"/>
    </row>
    <row r="6575" spans="8:9" x14ac:dyDescent="0.2">
      <c r="H6575"/>
      <c r="I6575" s="15"/>
    </row>
    <row r="6576" spans="8:9" x14ac:dyDescent="0.2">
      <c r="H6576"/>
      <c r="I6576" s="15"/>
    </row>
    <row r="6577" spans="8:9" x14ac:dyDescent="0.2">
      <c r="H6577"/>
      <c r="I6577" s="15"/>
    </row>
    <row r="6578" spans="8:9" x14ac:dyDescent="0.2">
      <c r="H6578"/>
      <c r="I6578" s="15"/>
    </row>
    <row r="6579" spans="8:9" x14ac:dyDescent="0.2">
      <c r="H6579"/>
      <c r="I6579" s="15"/>
    </row>
    <row r="6580" spans="8:9" x14ac:dyDescent="0.2">
      <c r="H6580"/>
      <c r="I6580" s="15"/>
    </row>
    <row r="6581" spans="8:9" x14ac:dyDescent="0.2">
      <c r="H6581"/>
      <c r="I6581" s="15"/>
    </row>
    <row r="6582" spans="8:9" x14ac:dyDescent="0.2">
      <c r="H6582"/>
      <c r="I6582" s="15"/>
    </row>
    <row r="6583" spans="8:9" x14ac:dyDescent="0.2">
      <c r="H6583"/>
      <c r="I6583" s="15"/>
    </row>
    <row r="6584" spans="8:9" x14ac:dyDescent="0.2">
      <c r="H6584"/>
      <c r="I6584" s="15"/>
    </row>
    <row r="6585" spans="8:9" x14ac:dyDescent="0.2">
      <c r="H6585"/>
      <c r="I6585" s="15"/>
    </row>
    <row r="6586" spans="8:9" x14ac:dyDescent="0.2">
      <c r="H6586"/>
      <c r="I6586" s="15"/>
    </row>
    <row r="6587" spans="8:9" x14ac:dyDescent="0.2">
      <c r="H6587"/>
      <c r="I6587" s="15"/>
    </row>
    <row r="6588" spans="8:9" x14ac:dyDescent="0.2">
      <c r="H6588"/>
      <c r="I6588" s="15"/>
    </row>
    <row r="6589" spans="8:9" x14ac:dyDescent="0.2">
      <c r="H6589"/>
      <c r="I6589" s="15"/>
    </row>
    <row r="6590" spans="8:9" x14ac:dyDescent="0.2">
      <c r="H6590"/>
      <c r="I6590" s="15"/>
    </row>
    <row r="6591" spans="8:9" x14ac:dyDescent="0.2">
      <c r="H6591"/>
      <c r="I6591" s="15"/>
    </row>
    <row r="6592" spans="8:9" x14ac:dyDescent="0.2">
      <c r="H6592"/>
      <c r="I6592" s="15"/>
    </row>
    <row r="6593" spans="8:9" x14ac:dyDescent="0.2">
      <c r="H6593"/>
      <c r="I6593" s="15"/>
    </row>
    <row r="6594" spans="8:9" x14ac:dyDescent="0.2">
      <c r="H6594"/>
      <c r="I6594" s="15"/>
    </row>
    <row r="6595" spans="8:9" x14ac:dyDescent="0.2">
      <c r="H6595"/>
      <c r="I6595" s="15"/>
    </row>
    <row r="6596" spans="8:9" x14ac:dyDescent="0.2">
      <c r="H6596"/>
      <c r="I6596" s="15"/>
    </row>
    <row r="6597" spans="8:9" x14ac:dyDescent="0.2">
      <c r="H6597"/>
      <c r="I6597" s="15"/>
    </row>
    <row r="6598" spans="8:9" x14ac:dyDescent="0.2">
      <c r="H6598"/>
      <c r="I6598" s="15"/>
    </row>
    <row r="6599" spans="8:9" x14ac:dyDescent="0.2">
      <c r="H6599"/>
      <c r="I6599" s="15"/>
    </row>
    <row r="6600" spans="8:9" x14ac:dyDescent="0.2">
      <c r="H6600"/>
      <c r="I6600" s="15"/>
    </row>
    <row r="6601" spans="8:9" x14ac:dyDescent="0.2">
      <c r="H6601"/>
      <c r="I6601" s="15"/>
    </row>
    <row r="6602" spans="8:9" x14ac:dyDescent="0.2">
      <c r="H6602"/>
      <c r="I6602" s="15"/>
    </row>
    <row r="6603" spans="8:9" x14ac:dyDescent="0.2">
      <c r="H6603"/>
      <c r="I6603" s="15"/>
    </row>
    <row r="6604" spans="8:9" x14ac:dyDescent="0.2">
      <c r="H6604"/>
      <c r="I6604" s="15"/>
    </row>
    <row r="6605" spans="8:9" x14ac:dyDescent="0.2">
      <c r="H6605"/>
      <c r="I6605" s="15"/>
    </row>
    <row r="6606" spans="8:9" x14ac:dyDescent="0.2">
      <c r="H6606"/>
      <c r="I6606" s="15"/>
    </row>
    <row r="6607" spans="8:9" x14ac:dyDescent="0.2">
      <c r="H6607"/>
      <c r="I6607" s="15"/>
    </row>
    <row r="6608" spans="8:9" x14ac:dyDescent="0.2">
      <c r="H6608"/>
      <c r="I6608" s="15"/>
    </row>
    <row r="6609" spans="8:9" x14ac:dyDescent="0.2">
      <c r="H6609"/>
      <c r="I6609" s="15"/>
    </row>
    <row r="6610" spans="8:9" x14ac:dyDescent="0.2">
      <c r="H6610"/>
      <c r="I6610" s="15"/>
    </row>
    <row r="6611" spans="8:9" x14ac:dyDescent="0.2">
      <c r="H6611"/>
      <c r="I6611" s="15"/>
    </row>
    <row r="6612" spans="8:9" x14ac:dyDescent="0.2">
      <c r="H6612"/>
      <c r="I6612" s="15"/>
    </row>
    <row r="6613" spans="8:9" x14ac:dyDescent="0.2">
      <c r="H6613"/>
      <c r="I6613" s="15"/>
    </row>
    <row r="6614" spans="8:9" x14ac:dyDescent="0.2">
      <c r="H6614"/>
      <c r="I6614" s="15"/>
    </row>
    <row r="6615" spans="8:9" x14ac:dyDescent="0.2">
      <c r="H6615"/>
      <c r="I6615" s="15"/>
    </row>
    <row r="6616" spans="8:9" x14ac:dyDescent="0.2">
      <c r="H6616"/>
      <c r="I6616" s="15"/>
    </row>
    <row r="6617" spans="8:9" x14ac:dyDescent="0.2">
      <c r="H6617"/>
      <c r="I6617" s="15"/>
    </row>
    <row r="6618" spans="8:9" x14ac:dyDescent="0.2">
      <c r="H6618"/>
      <c r="I6618" s="15"/>
    </row>
    <row r="6619" spans="8:9" x14ac:dyDescent="0.2">
      <c r="H6619"/>
      <c r="I6619" s="15"/>
    </row>
    <row r="6620" spans="8:9" x14ac:dyDescent="0.2">
      <c r="H6620"/>
      <c r="I6620" s="15"/>
    </row>
    <row r="6621" spans="8:9" x14ac:dyDescent="0.2">
      <c r="H6621"/>
      <c r="I6621" s="15"/>
    </row>
    <row r="6622" spans="8:9" x14ac:dyDescent="0.2">
      <c r="H6622"/>
      <c r="I6622" s="15"/>
    </row>
    <row r="6623" spans="8:9" x14ac:dyDescent="0.2">
      <c r="H6623"/>
      <c r="I6623" s="15"/>
    </row>
    <row r="6624" spans="8:9" x14ac:dyDescent="0.2">
      <c r="H6624"/>
      <c r="I6624" s="15"/>
    </row>
    <row r="6625" spans="8:9" x14ac:dyDescent="0.2">
      <c r="H6625"/>
      <c r="I6625" s="15"/>
    </row>
    <row r="6626" spans="8:9" x14ac:dyDescent="0.2">
      <c r="H6626"/>
      <c r="I6626" s="15"/>
    </row>
    <row r="6627" spans="8:9" x14ac:dyDescent="0.2">
      <c r="H6627"/>
      <c r="I6627" s="15"/>
    </row>
    <row r="6628" spans="8:9" x14ac:dyDescent="0.2">
      <c r="H6628"/>
      <c r="I6628" s="15"/>
    </row>
    <row r="6629" spans="8:9" x14ac:dyDescent="0.2">
      <c r="H6629"/>
      <c r="I6629" s="15"/>
    </row>
    <row r="6630" spans="8:9" x14ac:dyDescent="0.2">
      <c r="H6630"/>
      <c r="I6630" s="15"/>
    </row>
    <row r="6631" spans="8:9" x14ac:dyDescent="0.2">
      <c r="H6631"/>
      <c r="I6631" s="15"/>
    </row>
    <row r="6632" spans="8:9" x14ac:dyDescent="0.2">
      <c r="H6632"/>
      <c r="I6632" s="15"/>
    </row>
    <row r="6633" spans="8:9" x14ac:dyDescent="0.2">
      <c r="H6633"/>
      <c r="I6633" s="15"/>
    </row>
    <row r="6634" spans="8:9" x14ac:dyDescent="0.2">
      <c r="H6634"/>
      <c r="I6634" s="15"/>
    </row>
    <row r="6635" spans="8:9" x14ac:dyDescent="0.2">
      <c r="H6635"/>
      <c r="I6635" s="15"/>
    </row>
    <row r="6636" spans="8:9" x14ac:dyDescent="0.2">
      <c r="H6636"/>
      <c r="I6636" s="15"/>
    </row>
    <row r="6637" spans="8:9" x14ac:dyDescent="0.2">
      <c r="H6637"/>
      <c r="I6637" s="15"/>
    </row>
    <row r="6638" spans="8:9" x14ac:dyDescent="0.2">
      <c r="H6638"/>
      <c r="I6638" s="15"/>
    </row>
    <row r="6639" spans="8:9" x14ac:dyDescent="0.2">
      <c r="H6639"/>
      <c r="I6639" s="15"/>
    </row>
    <row r="6640" spans="8:9" x14ac:dyDescent="0.2">
      <c r="H6640"/>
      <c r="I6640" s="15"/>
    </row>
    <row r="6641" spans="8:9" x14ac:dyDescent="0.2">
      <c r="H6641"/>
      <c r="I6641" s="15"/>
    </row>
    <row r="6642" spans="8:9" x14ac:dyDescent="0.2">
      <c r="H6642"/>
      <c r="I6642" s="15"/>
    </row>
    <row r="6643" spans="8:9" x14ac:dyDescent="0.2">
      <c r="H6643"/>
      <c r="I6643" s="15"/>
    </row>
    <row r="6644" spans="8:9" x14ac:dyDescent="0.2">
      <c r="H6644"/>
      <c r="I6644" s="15"/>
    </row>
    <row r="6645" spans="8:9" x14ac:dyDescent="0.2">
      <c r="H6645"/>
      <c r="I6645" s="15"/>
    </row>
    <row r="6646" spans="8:9" x14ac:dyDescent="0.2">
      <c r="H6646"/>
      <c r="I6646" s="15"/>
    </row>
    <row r="6647" spans="8:9" x14ac:dyDescent="0.2">
      <c r="H6647"/>
      <c r="I6647" s="15"/>
    </row>
    <row r="6648" spans="8:9" x14ac:dyDescent="0.2">
      <c r="H6648"/>
      <c r="I6648" s="15"/>
    </row>
    <row r="6649" spans="8:9" x14ac:dyDescent="0.2">
      <c r="H6649"/>
      <c r="I6649" s="15"/>
    </row>
    <row r="6650" spans="8:9" x14ac:dyDescent="0.2">
      <c r="H6650"/>
      <c r="I6650" s="15"/>
    </row>
    <row r="6651" spans="8:9" x14ac:dyDescent="0.2">
      <c r="H6651"/>
      <c r="I6651" s="15"/>
    </row>
    <row r="6652" spans="8:9" x14ac:dyDescent="0.2">
      <c r="H6652"/>
      <c r="I6652" s="15"/>
    </row>
    <row r="6653" spans="8:9" x14ac:dyDescent="0.2">
      <c r="H6653"/>
      <c r="I6653" s="15"/>
    </row>
    <row r="6654" spans="8:9" x14ac:dyDescent="0.2">
      <c r="H6654"/>
      <c r="I6654" s="15"/>
    </row>
    <row r="6655" spans="8:9" x14ac:dyDescent="0.2">
      <c r="H6655"/>
      <c r="I6655" s="15"/>
    </row>
    <row r="6656" spans="8:9" x14ac:dyDescent="0.2">
      <c r="H6656"/>
      <c r="I6656" s="15"/>
    </row>
    <row r="6657" spans="8:9" x14ac:dyDescent="0.2">
      <c r="H6657"/>
      <c r="I6657" s="15"/>
    </row>
    <row r="6658" spans="8:9" x14ac:dyDescent="0.2">
      <c r="H6658"/>
      <c r="I6658" s="15"/>
    </row>
    <row r="6659" spans="8:9" x14ac:dyDescent="0.2">
      <c r="H6659"/>
      <c r="I6659" s="15"/>
    </row>
    <row r="6660" spans="8:9" x14ac:dyDescent="0.2">
      <c r="H6660"/>
      <c r="I6660" s="15"/>
    </row>
    <row r="6661" spans="8:9" x14ac:dyDescent="0.2">
      <c r="H6661"/>
      <c r="I6661" s="15"/>
    </row>
    <row r="6662" spans="8:9" x14ac:dyDescent="0.2">
      <c r="H6662"/>
      <c r="I6662" s="15"/>
    </row>
    <row r="6663" spans="8:9" x14ac:dyDescent="0.2">
      <c r="H6663"/>
      <c r="I6663" s="15"/>
    </row>
    <row r="6664" spans="8:9" x14ac:dyDescent="0.2">
      <c r="H6664"/>
      <c r="I6664" s="15"/>
    </row>
    <row r="6665" spans="8:9" x14ac:dyDescent="0.2">
      <c r="H6665"/>
      <c r="I6665" s="15"/>
    </row>
    <row r="6666" spans="8:9" x14ac:dyDescent="0.2">
      <c r="H6666"/>
      <c r="I6666" s="15"/>
    </row>
    <row r="6667" spans="8:9" x14ac:dyDescent="0.2">
      <c r="H6667"/>
      <c r="I6667" s="15"/>
    </row>
    <row r="6668" spans="8:9" x14ac:dyDescent="0.2">
      <c r="H6668"/>
      <c r="I6668" s="15"/>
    </row>
    <row r="6669" spans="8:9" x14ac:dyDescent="0.2">
      <c r="H6669"/>
      <c r="I6669" s="15"/>
    </row>
    <row r="6670" spans="8:9" x14ac:dyDescent="0.2">
      <c r="H6670"/>
      <c r="I6670" s="15"/>
    </row>
    <row r="6671" spans="8:9" x14ac:dyDescent="0.2">
      <c r="H6671"/>
      <c r="I6671" s="15"/>
    </row>
    <row r="6672" spans="8:9" x14ac:dyDescent="0.2">
      <c r="H6672"/>
      <c r="I6672" s="15"/>
    </row>
    <row r="6673" spans="8:9" x14ac:dyDescent="0.2">
      <c r="H6673"/>
      <c r="I6673" s="15"/>
    </row>
    <row r="6674" spans="8:9" x14ac:dyDescent="0.2">
      <c r="H6674"/>
      <c r="I6674" s="15"/>
    </row>
    <row r="6675" spans="8:9" x14ac:dyDescent="0.2">
      <c r="H6675"/>
      <c r="I6675" s="15"/>
    </row>
    <row r="6676" spans="8:9" x14ac:dyDescent="0.2">
      <c r="H6676"/>
      <c r="I6676" s="15"/>
    </row>
    <row r="6677" spans="8:9" x14ac:dyDescent="0.2">
      <c r="H6677"/>
      <c r="I6677" s="15"/>
    </row>
    <row r="6678" spans="8:9" x14ac:dyDescent="0.2">
      <c r="H6678"/>
      <c r="I6678" s="15"/>
    </row>
    <row r="6679" spans="8:9" x14ac:dyDescent="0.2">
      <c r="H6679"/>
      <c r="I6679" s="15"/>
    </row>
    <row r="6680" spans="8:9" x14ac:dyDescent="0.2">
      <c r="H6680"/>
      <c r="I6680" s="15"/>
    </row>
    <row r="6681" spans="8:9" x14ac:dyDescent="0.2">
      <c r="H6681"/>
      <c r="I6681" s="15"/>
    </row>
    <row r="6682" spans="8:9" x14ac:dyDescent="0.2">
      <c r="H6682"/>
      <c r="I6682" s="15"/>
    </row>
    <row r="6683" spans="8:9" x14ac:dyDescent="0.2">
      <c r="H6683"/>
      <c r="I6683" s="15"/>
    </row>
    <row r="6684" spans="8:9" x14ac:dyDescent="0.2">
      <c r="H6684"/>
      <c r="I6684" s="15"/>
    </row>
    <row r="6685" spans="8:9" x14ac:dyDescent="0.2">
      <c r="H6685"/>
      <c r="I6685" s="15"/>
    </row>
    <row r="6686" spans="8:9" x14ac:dyDescent="0.2">
      <c r="H6686"/>
      <c r="I6686" s="15"/>
    </row>
    <row r="6687" spans="8:9" x14ac:dyDescent="0.2">
      <c r="H6687"/>
      <c r="I6687" s="15"/>
    </row>
    <row r="6688" spans="8:9" x14ac:dyDescent="0.2">
      <c r="H6688"/>
      <c r="I6688" s="15"/>
    </row>
    <row r="6689" spans="8:9" x14ac:dyDescent="0.2">
      <c r="H6689"/>
      <c r="I6689" s="15"/>
    </row>
    <row r="6690" spans="8:9" x14ac:dyDescent="0.2">
      <c r="H6690"/>
      <c r="I6690" s="15"/>
    </row>
    <row r="6691" spans="8:9" x14ac:dyDescent="0.2">
      <c r="H6691"/>
      <c r="I6691" s="15"/>
    </row>
    <row r="6692" spans="8:9" x14ac:dyDescent="0.2">
      <c r="H6692"/>
      <c r="I6692" s="15"/>
    </row>
    <row r="6693" spans="8:9" x14ac:dyDescent="0.2">
      <c r="H6693"/>
      <c r="I6693" s="15"/>
    </row>
    <row r="6694" spans="8:9" x14ac:dyDescent="0.2">
      <c r="H6694"/>
      <c r="I6694" s="15"/>
    </row>
    <row r="6695" spans="8:9" x14ac:dyDescent="0.2">
      <c r="H6695"/>
      <c r="I6695" s="15"/>
    </row>
    <row r="6696" spans="8:9" x14ac:dyDescent="0.2">
      <c r="H6696"/>
      <c r="I6696" s="15"/>
    </row>
    <row r="6697" spans="8:9" x14ac:dyDescent="0.2">
      <c r="H6697"/>
      <c r="I6697" s="15"/>
    </row>
    <row r="6698" spans="8:9" x14ac:dyDescent="0.2">
      <c r="H6698"/>
      <c r="I6698" s="15"/>
    </row>
    <row r="6699" spans="8:9" x14ac:dyDescent="0.2">
      <c r="H6699"/>
      <c r="I6699" s="15"/>
    </row>
    <row r="6700" spans="8:9" x14ac:dyDescent="0.2">
      <c r="H6700"/>
      <c r="I6700" s="15"/>
    </row>
    <row r="6701" spans="8:9" x14ac:dyDescent="0.2">
      <c r="H6701"/>
      <c r="I6701" s="15"/>
    </row>
    <row r="6702" spans="8:9" x14ac:dyDescent="0.2">
      <c r="H6702"/>
      <c r="I6702" s="15"/>
    </row>
    <row r="6703" spans="8:9" x14ac:dyDescent="0.2">
      <c r="H6703"/>
      <c r="I6703" s="15"/>
    </row>
    <row r="6704" spans="8:9" x14ac:dyDescent="0.2">
      <c r="H6704"/>
      <c r="I6704" s="15"/>
    </row>
    <row r="6705" spans="8:9" x14ac:dyDescent="0.2">
      <c r="H6705"/>
      <c r="I6705" s="15"/>
    </row>
    <row r="6706" spans="8:9" x14ac:dyDescent="0.2">
      <c r="H6706"/>
      <c r="I6706" s="15"/>
    </row>
    <row r="6707" spans="8:9" x14ac:dyDescent="0.2">
      <c r="H6707"/>
      <c r="I6707" s="15"/>
    </row>
    <row r="6708" spans="8:9" x14ac:dyDescent="0.2">
      <c r="H6708"/>
      <c r="I6708" s="15"/>
    </row>
    <row r="6709" spans="8:9" x14ac:dyDescent="0.2">
      <c r="H6709"/>
      <c r="I6709" s="15"/>
    </row>
    <row r="6710" spans="8:9" x14ac:dyDescent="0.2">
      <c r="H6710"/>
      <c r="I6710" s="15"/>
    </row>
    <row r="6711" spans="8:9" x14ac:dyDescent="0.2">
      <c r="H6711"/>
      <c r="I6711" s="15"/>
    </row>
    <row r="6712" spans="8:9" x14ac:dyDescent="0.2">
      <c r="H6712"/>
      <c r="I6712" s="15"/>
    </row>
    <row r="6713" spans="8:9" x14ac:dyDescent="0.2">
      <c r="H6713"/>
      <c r="I6713" s="15"/>
    </row>
    <row r="6714" spans="8:9" x14ac:dyDescent="0.2">
      <c r="H6714"/>
      <c r="I6714" s="15"/>
    </row>
    <row r="6715" spans="8:9" x14ac:dyDescent="0.2">
      <c r="H6715"/>
      <c r="I6715" s="15"/>
    </row>
    <row r="6716" spans="8:9" x14ac:dyDescent="0.2">
      <c r="H6716"/>
      <c r="I6716" s="15"/>
    </row>
    <row r="6717" spans="8:9" x14ac:dyDescent="0.2">
      <c r="H6717"/>
      <c r="I6717" s="15"/>
    </row>
    <row r="6718" spans="8:9" x14ac:dyDescent="0.2">
      <c r="H6718"/>
      <c r="I6718" s="15"/>
    </row>
    <row r="6719" spans="8:9" x14ac:dyDescent="0.2">
      <c r="H6719"/>
      <c r="I6719" s="15"/>
    </row>
    <row r="6720" spans="8:9" x14ac:dyDescent="0.2">
      <c r="H6720"/>
      <c r="I6720" s="15"/>
    </row>
    <row r="6721" spans="8:9" x14ac:dyDescent="0.2">
      <c r="H6721"/>
      <c r="I6721" s="15"/>
    </row>
    <row r="6722" spans="8:9" x14ac:dyDescent="0.2">
      <c r="H6722"/>
      <c r="I6722" s="15"/>
    </row>
    <row r="6723" spans="8:9" x14ac:dyDescent="0.2">
      <c r="H6723"/>
      <c r="I6723" s="15"/>
    </row>
    <row r="6724" spans="8:9" x14ac:dyDescent="0.2">
      <c r="H6724"/>
      <c r="I6724" s="15"/>
    </row>
    <row r="6725" spans="8:9" x14ac:dyDescent="0.2">
      <c r="H6725"/>
      <c r="I6725" s="15"/>
    </row>
    <row r="6726" spans="8:9" x14ac:dyDescent="0.2">
      <c r="H6726"/>
      <c r="I6726" s="15"/>
    </row>
    <row r="6727" spans="8:9" x14ac:dyDescent="0.2">
      <c r="H6727"/>
      <c r="I6727" s="15"/>
    </row>
    <row r="6728" spans="8:9" x14ac:dyDescent="0.2">
      <c r="H6728"/>
      <c r="I6728" s="15"/>
    </row>
    <row r="6729" spans="8:9" x14ac:dyDescent="0.2">
      <c r="H6729"/>
      <c r="I6729" s="15"/>
    </row>
    <row r="6730" spans="8:9" x14ac:dyDescent="0.2">
      <c r="H6730"/>
      <c r="I6730" s="15"/>
    </row>
    <row r="6731" spans="8:9" x14ac:dyDescent="0.2">
      <c r="H6731"/>
      <c r="I6731" s="15"/>
    </row>
    <row r="6732" spans="8:9" x14ac:dyDescent="0.2">
      <c r="H6732"/>
      <c r="I6732" s="15"/>
    </row>
    <row r="6733" spans="8:9" x14ac:dyDescent="0.2">
      <c r="H6733"/>
      <c r="I6733" s="15"/>
    </row>
    <row r="6734" spans="8:9" x14ac:dyDescent="0.2">
      <c r="H6734"/>
      <c r="I6734" s="15"/>
    </row>
    <row r="6735" spans="8:9" x14ac:dyDescent="0.2">
      <c r="H6735"/>
      <c r="I6735" s="15"/>
    </row>
    <row r="6736" spans="8:9" x14ac:dyDescent="0.2">
      <c r="H6736"/>
      <c r="I6736" s="15"/>
    </row>
    <row r="6737" spans="8:9" x14ac:dyDescent="0.2">
      <c r="H6737"/>
      <c r="I6737" s="15"/>
    </row>
    <row r="6738" spans="8:9" x14ac:dyDescent="0.2">
      <c r="H6738"/>
      <c r="I6738" s="15"/>
    </row>
    <row r="6739" spans="8:9" x14ac:dyDescent="0.2">
      <c r="H6739"/>
      <c r="I6739" s="15"/>
    </row>
    <row r="6740" spans="8:9" x14ac:dyDescent="0.2">
      <c r="H6740"/>
      <c r="I6740" s="15"/>
    </row>
    <row r="6741" spans="8:9" x14ac:dyDescent="0.2">
      <c r="H6741"/>
      <c r="I6741" s="15"/>
    </row>
    <row r="6742" spans="8:9" x14ac:dyDescent="0.2">
      <c r="H6742"/>
      <c r="I6742" s="15"/>
    </row>
    <row r="6743" spans="8:9" x14ac:dyDescent="0.2">
      <c r="H6743"/>
      <c r="I6743" s="15"/>
    </row>
    <row r="6744" spans="8:9" x14ac:dyDescent="0.2">
      <c r="H6744"/>
      <c r="I6744" s="15"/>
    </row>
    <row r="6745" spans="8:9" x14ac:dyDescent="0.2">
      <c r="H6745"/>
      <c r="I6745" s="15"/>
    </row>
    <row r="6746" spans="8:9" x14ac:dyDescent="0.2">
      <c r="H6746"/>
      <c r="I6746" s="15"/>
    </row>
    <row r="6747" spans="8:9" x14ac:dyDescent="0.2">
      <c r="H6747"/>
      <c r="I6747" s="15"/>
    </row>
    <row r="6748" spans="8:9" x14ac:dyDescent="0.2">
      <c r="H6748"/>
      <c r="I6748" s="15"/>
    </row>
    <row r="6749" spans="8:9" x14ac:dyDescent="0.2">
      <c r="H6749"/>
      <c r="I6749" s="15"/>
    </row>
    <row r="6750" spans="8:9" x14ac:dyDescent="0.2">
      <c r="H6750"/>
      <c r="I6750" s="15"/>
    </row>
    <row r="6751" spans="8:9" x14ac:dyDescent="0.2">
      <c r="H6751"/>
      <c r="I6751" s="15"/>
    </row>
    <row r="6752" spans="8:9" x14ac:dyDescent="0.2">
      <c r="H6752"/>
      <c r="I6752" s="15"/>
    </row>
    <row r="6753" spans="8:9" x14ac:dyDescent="0.2">
      <c r="H6753"/>
      <c r="I6753" s="15"/>
    </row>
    <row r="6754" spans="8:9" x14ac:dyDescent="0.2">
      <c r="H6754"/>
      <c r="I6754" s="15"/>
    </row>
    <row r="6755" spans="8:9" x14ac:dyDescent="0.2">
      <c r="H6755"/>
      <c r="I6755" s="15"/>
    </row>
    <row r="6756" spans="8:9" x14ac:dyDescent="0.2">
      <c r="H6756"/>
      <c r="I6756" s="15"/>
    </row>
    <row r="6757" spans="8:9" x14ac:dyDescent="0.2">
      <c r="H6757"/>
      <c r="I6757" s="15"/>
    </row>
    <row r="6758" spans="8:9" x14ac:dyDescent="0.2">
      <c r="H6758"/>
      <c r="I6758" s="15"/>
    </row>
    <row r="6759" spans="8:9" x14ac:dyDescent="0.2">
      <c r="H6759"/>
      <c r="I6759" s="15"/>
    </row>
    <row r="6760" spans="8:9" x14ac:dyDescent="0.2">
      <c r="H6760"/>
      <c r="I6760" s="15"/>
    </row>
    <row r="6761" spans="8:9" x14ac:dyDescent="0.2">
      <c r="H6761"/>
      <c r="I6761" s="15"/>
    </row>
    <row r="6762" spans="8:9" x14ac:dyDescent="0.2">
      <c r="H6762"/>
      <c r="I6762" s="15"/>
    </row>
    <row r="6763" spans="8:9" x14ac:dyDescent="0.2">
      <c r="H6763"/>
      <c r="I6763" s="15"/>
    </row>
    <row r="6764" spans="8:9" x14ac:dyDescent="0.2">
      <c r="H6764"/>
      <c r="I6764" s="15"/>
    </row>
    <row r="6765" spans="8:9" x14ac:dyDescent="0.2">
      <c r="H6765"/>
      <c r="I6765" s="15"/>
    </row>
    <row r="6766" spans="8:9" x14ac:dyDescent="0.2">
      <c r="H6766"/>
      <c r="I6766" s="15"/>
    </row>
    <row r="6767" spans="8:9" x14ac:dyDescent="0.2">
      <c r="H6767"/>
      <c r="I6767" s="15"/>
    </row>
    <row r="6768" spans="8:9" x14ac:dyDescent="0.2">
      <c r="H6768"/>
      <c r="I6768" s="15"/>
    </row>
    <row r="6769" spans="8:9" x14ac:dyDescent="0.2">
      <c r="H6769"/>
      <c r="I6769" s="15"/>
    </row>
    <row r="6770" spans="8:9" x14ac:dyDescent="0.2">
      <c r="H6770"/>
      <c r="I6770" s="15"/>
    </row>
    <row r="6771" spans="8:9" x14ac:dyDescent="0.2">
      <c r="H6771"/>
      <c r="I6771" s="15"/>
    </row>
    <row r="6772" spans="8:9" x14ac:dyDescent="0.2">
      <c r="H6772"/>
      <c r="I6772" s="15"/>
    </row>
    <row r="6773" spans="8:9" x14ac:dyDescent="0.2">
      <c r="H6773"/>
      <c r="I6773" s="15"/>
    </row>
    <row r="6774" spans="8:9" x14ac:dyDescent="0.2">
      <c r="H6774"/>
      <c r="I6774" s="15"/>
    </row>
    <row r="6775" spans="8:9" x14ac:dyDescent="0.2">
      <c r="H6775"/>
      <c r="I6775" s="15"/>
    </row>
    <row r="6776" spans="8:9" x14ac:dyDescent="0.2">
      <c r="H6776"/>
      <c r="I6776" s="15"/>
    </row>
    <row r="6777" spans="8:9" x14ac:dyDescent="0.2">
      <c r="H6777"/>
      <c r="I6777" s="15"/>
    </row>
    <row r="6778" spans="8:9" x14ac:dyDescent="0.2">
      <c r="H6778"/>
      <c r="I6778" s="15"/>
    </row>
    <row r="6779" spans="8:9" x14ac:dyDescent="0.2">
      <c r="H6779"/>
      <c r="I6779" s="15"/>
    </row>
    <row r="6780" spans="8:9" x14ac:dyDescent="0.2">
      <c r="H6780"/>
      <c r="I6780" s="15"/>
    </row>
    <row r="6781" spans="8:9" x14ac:dyDescent="0.2">
      <c r="H6781"/>
      <c r="I6781" s="15"/>
    </row>
    <row r="6782" spans="8:9" x14ac:dyDescent="0.2">
      <c r="H6782"/>
      <c r="I6782" s="15"/>
    </row>
    <row r="6783" spans="8:9" x14ac:dyDescent="0.2">
      <c r="H6783"/>
      <c r="I6783" s="15"/>
    </row>
    <row r="6784" spans="8:9" x14ac:dyDescent="0.2">
      <c r="H6784"/>
      <c r="I6784" s="15"/>
    </row>
    <row r="6785" spans="8:9" x14ac:dyDescent="0.2">
      <c r="H6785"/>
      <c r="I6785" s="15"/>
    </row>
    <row r="6786" spans="8:9" x14ac:dyDescent="0.2">
      <c r="H6786"/>
      <c r="I6786" s="15"/>
    </row>
    <row r="6787" spans="8:9" x14ac:dyDescent="0.2">
      <c r="H6787"/>
      <c r="I6787" s="15"/>
    </row>
    <row r="6788" spans="8:9" x14ac:dyDescent="0.2">
      <c r="H6788"/>
      <c r="I6788" s="15"/>
    </row>
    <row r="6789" spans="8:9" x14ac:dyDescent="0.2">
      <c r="H6789"/>
      <c r="I6789" s="15"/>
    </row>
    <row r="6790" spans="8:9" x14ac:dyDescent="0.2">
      <c r="H6790"/>
      <c r="I6790" s="15"/>
    </row>
    <row r="6791" spans="8:9" x14ac:dyDescent="0.2">
      <c r="H6791"/>
      <c r="I6791" s="15"/>
    </row>
    <row r="6792" spans="8:9" x14ac:dyDescent="0.2">
      <c r="H6792"/>
      <c r="I6792" s="15"/>
    </row>
    <row r="6793" spans="8:9" x14ac:dyDescent="0.2">
      <c r="H6793"/>
      <c r="I6793" s="15"/>
    </row>
    <row r="6794" spans="8:9" x14ac:dyDescent="0.2">
      <c r="H6794"/>
      <c r="I6794" s="15"/>
    </row>
    <row r="6795" spans="8:9" x14ac:dyDescent="0.2">
      <c r="H6795"/>
      <c r="I6795" s="15"/>
    </row>
    <row r="6796" spans="8:9" x14ac:dyDescent="0.2">
      <c r="H6796"/>
      <c r="I6796" s="15"/>
    </row>
    <row r="6797" spans="8:9" x14ac:dyDescent="0.2">
      <c r="H6797"/>
      <c r="I6797" s="15"/>
    </row>
    <row r="6798" spans="8:9" x14ac:dyDescent="0.2">
      <c r="H6798"/>
      <c r="I6798" s="15"/>
    </row>
    <row r="6799" spans="8:9" x14ac:dyDescent="0.2">
      <c r="H6799"/>
      <c r="I6799" s="15"/>
    </row>
    <row r="6800" spans="8:9" x14ac:dyDescent="0.2">
      <c r="H6800"/>
      <c r="I6800" s="15"/>
    </row>
    <row r="6801" spans="8:9" x14ac:dyDescent="0.2">
      <c r="H6801"/>
      <c r="I6801" s="15"/>
    </row>
    <row r="6802" spans="8:9" x14ac:dyDescent="0.2">
      <c r="H6802"/>
      <c r="I6802" s="15"/>
    </row>
    <row r="6803" spans="8:9" x14ac:dyDescent="0.2">
      <c r="H6803"/>
      <c r="I6803" s="15"/>
    </row>
    <row r="6804" spans="8:9" x14ac:dyDescent="0.2">
      <c r="H6804"/>
      <c r="I6804" s="15"/>
    </row>
    <row r="6805" spans="8:9" x14ac:dyDescent="0.2">
      <c r="H6805"/>
      <c r="I6805" s="15"/>
    </row>
    <row r="6806" spans="8:9" x14ac:dyDescent="0.2">
      <c r="H6806"/>
      <c r="I6806" s="15"/>
    </row>
    <row r="6807" spans="8:9" x14ac:dyDescent="0.2">
      <c r="H6807"/>
      <c r="I6807" s="15"/>
    </row>
    <row r="6808" spans="8:9" x14ac:dyDescent="0.2">
      <c r="H6808"/>
      <c r="I6808" s="15"/>
    </row>
    <row r="6809" spans="8:9" x14ac:dyDescent="0.2">
      <c r="H6809"/>
      <c r="I6809" s="15"/>
    </row>
    <row r="6810" spans="8:9" x14ac:dyDescent="0.2">
      <c r="H6810"/>
      <c r="I6810" s="15"/>
    </row>
    <row r="6811" spans="8:9" x14ac:dyDescent="0.2">
      <c r="H6811"/>
      <c r="I6811" s="15"/>
    </row>
    <row r="6812" spans="8:9" x14ac:dyDescent="0.2">
      <c r="H6812"/>
      <c r="I6812" s="15"/>
    </row>
    <row r="6813" spans="8:9" x14ac:dyDescent="0.2">
      <c r="H6813"/>
      <c r="I6813" s="15"/>
    </row>
    <row r="6814" spans="8:9" x14ac:dyDescent="0.2">
      <c r="H6814"/>
      <c r="I6814" s="15"/>
    </row>
    <row r="6815" spans="8:9" x14ac:dyDescent="0.2">
      <c r="H6815"/>
      <c r="I6815" s="15"/>
    </row>
    <row r="6816" spans="8:9" x14ac:dyDescent="0.2">
      <c r="H6816"/>
      <c r="I6816" s="15"/>
    </row>
    <row r="6817" spans="8:9" x14ac:dyDescent="0.2">
      <c r="H6817"/>
      <c r="I6817" s="15"/>
    </row>
    <row r="6818" spans="8:9" x14ac:dyDescent="0.2">
      <c r="H6818"/>
      <c r="I6818" s="15"/>
    </row>
    <row r="6819" spans="8:9" x14ac:dyDescent="0.2">
      <c r="H6819"/>
      <c r="I6819" s="15"/>
    </row>
    <row r="6820" spans="8:9" x14ac:dyDescent="0.2">
      <c r="H6820"/>
      <c r="I6820" s="15"/>
    </row>
    <row r="6821" spans="8:9" x14ac:dyDescent="0.2">
      <c r="H6821"/>
      <c r="I6821" s="15"/>
    </row>
    <row r="6822" spans="8:9" x14ac:dyDescent="0.2">
      <c r="H6822"/>
      <c r="I6822" s="15"/>
    </row>
    <row r="6823" spans="8:9" x14ac:dyDescent="0.2">
      <c r="H6823"/>
      <c r="I6823" s="15"/>
    </row>
    <row r="6824" spans="8:9" x14ac:dyDescent="0.2">
      <c r="H6824"/>
      <c r="I6824" s="15"/>
    </row>
    <row r="6825" spans="8:9" x14ac:dyDescent="0.2">
      <c r="H6825"/>
      <c r="I6825" s="15"/>
    </row>
    <row r="6826" spans="8:9" x14ac:dyDescent="0.2">
      <c r="H6826"/>
      <c r="I6826" s="15"/>
    </row>
    <row r="6827" spans="8:9" x14ac:dyDescent="0.2">
      <c r="H6827"/>
      <c r="I6827" s="15"/>
    </row>
    <row r="6828" spans="8:9" x14ac:dyDescent="0.2">
      <c r="H6828"/>
      <c r="I6828" s="15"/>
    </row>
    <row r="6829" spans="8:9" x14ac:dyDescent="0.2">
      <c r="H6829"/>
      <c r="I6829" s="15"/>
    </row>
    <row r="6830" spans="8:9" x14ac:dyDescent="0.2">
      <c r="H6830"/>
      <c r="I6830" s="15"/>
    </row>
    <row r="6831" spans="8:9" x14ac:dyDescent="0.2">
      <c r="H6831"/>
      <c r="I6831" s="15"/>
    </row>
    <row r="6832" spans="8:9" x14ac:dyDescent="0.2">
      <c r="H6832"/>
      <c r="I6832" s="15"/>
    </row>
    <row r="6833" spans="8:9" x14ac:dyDescent="0.2">
      <c r="H6833"/>
      <c r="I6833" s="15"/>
    </row>
    <row r="6834" spans="8:9" x14ac:dyDescent="0.2">
      <c r="H6834"/>
      <c r="I6834" s="15"/>
    </row>
    <row r="6835" spans="8:9" x14ac:dyDescent="0.2">
      <c r="H6835"/>
      <c r="I6835" s="15"/>
    </row>
    <row r="6836" spans="8:9" x14ac:dyDescent="0.2">
      <c r="H6836"/>
      <c r="I6836" s="15"/>
    </row>
    <row r="6837" spans="8:9" x14ac:dyDescent="0.2">
      <c r="H6837"/>
      <c r="I6837" s="15"/>
    </row>
    <row r="6838" spans="8:9" x14ac:dyDescent="0.2">
      <c r="H6838"/>
      <c r="I6838" s="15"/>
    </row>
    <row r="6839" spans="8:9" x14ac:dyDescent="0.2">
      <c r="H6839"/>
      <c r="I6839" s="15"/>
    </row>
    <row r="6840" spans="8:9" x14ac:dyDescent="0.2">
      <c r="H6840"/>
      <c r="I6840" s="15"/>
    </row>
    <row r="6841" spans="8:9" x14ac:dyDescent="0.2">
      <c r="H6841"/>
      <c r="I6841" s="15"/>
    </row>
    <row r="6842" spans="8:9" x14ac:dyDescent="0.2">
      <c r="H6842"/>
      <c r="I6842" s="15"/>
    </row>
    <row r="6843" spans="8:9" x14ac:dyDescent="0.2">
      <c r="H6843"/>
      <c r="I6843" s="15"/>
    </row>
    <row r="6844" spans="8:9" x14ac:dyDescent="0.2">
      <c r="H6844"/>
      <c r="I6844" s="15"/>
    </row>
    <row r="6845" spans="8:9" x14ac:dyDescent="0.2">
      <c r="H6845"/>
      <c r="I6845" s="15"/>
    </row>
    <row r="6846" spans="8:9" x14ac:dyDescent="0.2">
      <c r="H6846"/>
      <c r="I6846" s="15"/>
    </row>
    <row r="6847" spans="8:9" x14ac:dyDescent="0.2">
      <c r="H6847"/>
      <c r="I6847" s="15"/>
    </row>
    <row r="6848" spans="8:9" x14ac:dyDescent="0.2">
      <c r="H6848"/>
      <c r="I6848" s="15"/>
    </row>
    <row r="6849" spans="8:9" x14ac:dyDescent="0.2">
      <c r="H6849"/>
      <c r="I6849" s="15"/>
    </row>
    <row r="6850" spans="8:9" x14ac:dyDescent="0.2">
      <c r="H6850"/>
      <c r="I6850" s="15"/>
    </row>
    <row r="6851" spans="8:9" x14ac:dyDescent="0.2">
      <c r="H6851"/>
      <c r="I6851" s="15"/>
    </row>
    <row r="6852" spans="8:9" x14ac:dyDescent="0.2">
      <c r="H6852"/>
      <c r="I6852" s="15"/>
    </row>
    <row r="6853" spans="8:9" x14ac:dyDescent="0.2">
      <c r="H6853"/>
      <c r="I6853" s="15"/>
    </row>
    <row r="6854" spans="8:9" x14ac:dyDescent="0.2">
      <c r="H6854"/>
      <c r="I6854" s="15"/>
    </row>
    <row r="6855" spans="8:9" x14ac:dyDescent="0.2">
      <c r="H6855"/>
      <c r="I6855" s="15"/>
    </row>
    <row r="6856" spans="8:9" x14ac:dyDescent="0.2">
      <c r="H6856"/>
      <c r="I6856" s="15"/>
    </row>
    <row r="6857" spans="8:9" x14ac:dyDescent="0.2">
      <c r="H6857"/>
      <c r="I6857" s="15"/>
    </row>
    <row r="6858" spans="8:9" x14ac:dyDescent="0.2">
      <c r="H6858"/>
      <c r="I6858" s="15"/>
    </row>
    <row r="6859" spans="8:9" x14ac:dyDescent="0.2">
      <c r="H6859"/>
      <c r="I6859" s="15"/>
    </row>
    <row r="6860" spans="8:9" x14ac:dyDescent="0.2">
      <c r="H6860"/>
      <c r="I6860" s="15"/>
    </row>
    <row r="6861" spans="8:9" x14ac:dyDescent="0.2">
      <c r="H6861"/>
      <c r="I6861" s="15"/>
    </row>
    <row r="6862" spans="8:9" x14ac:dyDescent="0.2">
      <c r="H6862"/>
      <c r="I6862" s="15"/>
    </row>
    <row r="6863" spans="8:9" x14ac:dyDescent="0.2">
      <c r="H6863"/>
      <c r="I6863" s="15"/>
    </row>
    <row r="6864" spans="8:9" x14ac:dyDescent="0.2">
      <c r="H6864"/>
      <c r="I6864" s="15"/>
    </row>
    <row r="6865" spans="8:9" x14ac:dyDescent="0.2">
      <c r="H6865"/>
      <c r="I6865" s="15"/>
    </row>
    <row r="6866" spans="8:9" x14ac:dyDescent="0.2">
      <c r="H6866"/>
      <c r="I6866" s="15"/>
    </row>
    <row r="6867" spans="8:9" x14ac:dyDescent="0.2">
      <c r="H6867"/>
      <c r="I6867" s="15"/>
    </row>
    <row r="6868" spans="8:9" x14ac:dyDescent="0.2">
      <c r="H6868"/>
      <c r="I6868" s="15"/>
    </row>
    <row r="6869" spans="8:9" x14ac:dyDescent="0.2">
      <c r="H6869"/>
      <c r="I6869" s="15"/>
    </row>
    <row r="6870" spans="8:9" x14ac:dyDescent="0.2">
      <c r="H6870"/>
      <c r="I6870" s="15"/>
    </row>
    <row r="6871" spans="8:9" x14ac:dyDescent="0.2">
      <c r="H6871"/>
      <c r="I6871" s="15"/>
    </row>
    <row r="6872" spans="8:9" x14ac:dyDescent="0.2">
      <c r="H6872"/>
      <c r="I6872" s="15"/>
    </row>
    <row r="6873" spans="8:9" x14ac:dyDescent="0.2">
      <c r="H6873"/>
      <c r="I6873" s="15"/>
    </row>
    <row r="6874" spans="8:9" x14ac:dyDescent="0.2">
      <c r="H6874"/>
      <c r="I6874" s="15"/>
    </row>
    <row r="6875" spans="8:9" x14ac:dyDescent="0.2">
      <c r="H6875"/>
      <c r="I6875" s="15"/>
    </row>
    <row r="6876" spans="8:9" x14ac:dyDescent="0.2">
      <c r="H6876"/>
      <c r="I6876" s="15"/>
    </row>
    <row r="6877" spans="8:9" x14ac:dyDescent="0.2">
      <c r="H6877"/>
      <c r="I6877" s="15"/>
    </row>
    <row r="6878" spans="8:9" x14ac:dyDescent="0.2">
      <c r="H6878"/>
      <c r="I6878" s="15"/>
    </row>
    <row r="6879" spans="8:9" x14ac:dyDescent="0.2">
      <c r="H6879"/>
      <c r="I6879" s="15"/>
    </row>
    <row r="6880" spans="8:9" x14ac:dyDescent="0.2">
      <c r="H6880"/>
      <c r="I6880" s="15"/>
    </row>
    <row r="6881" spans="8:9" x14ac:dyDescent="0.2">
      <c r="H6881"/>
      <c r="I6881" s="15"/>
    </row>
    <row r="6882" spans="8:9" x14ac:dyDescent="0.2">
      <c r="H6882"/>
      <c r="I6882" s="15"/>
    </row>
    <row r="6883" spans="8:9" x14ac:dyDescent="0.2">
      <c r="H6883"/>
      <c r="I6883" s="15"/>
    </row>
    <row r="6884" spans="8:9" x14ac:dyDescent="0.2">
      <c r="H6884"/>
      <c r="I6884" s="15"/>
    </row>
    <row r="6885" spans="8:9" x14ac:dyDescent="0.2">
      <c r="H6885"/>
      <c r="I6885" s="15"/>
    </row>
    <row r="6886" spans="8:9" x14ac:dyDescent="0.2">
      <c r="H6886"/>
      <c r="I6886" s="15"/>
    </row>
    <row r="6887" spans="8:9" x14ac:dyDescent="0.2">
      <c r="H6887"/>
      <c r="I6887" s="15"/>
    </row>
    <row r="6888" spans="8:9" x14ac:dyDescent="0.2">
      <c r="H6888"/>
      <c r="I6888" s="15"/>
    </row>
    <row r="6889" spans="8:9" x14ac:dyDescent="0.2">
      <c r="H6889"/>
      <c r="I6889" s="15"/>
    </row>
    <row r="6890" spans="8:9" x14ac:dyDescent="0.2">
      <c r="H6890"/>
      <c r="I6890" s="15"/>
    </row>
    <row r="6891" spans="8:9" x14ac:dyDescent="0.2">
      <c r="H6891"/>
      <c r="I6891" s="15"/>
    </row>
    <row r="6892" spans="8:9" x14ac:dyDescent="0.2">
      <c r="H6892"/>
      <c r="I6892" s="15"/>
    </row>
    <row r="6893" spans="8:9" x14ac:dyDescent="0.2">
      <c r="H6893"/>
      <c r="I6893" s="15"/>
    </row>
    <row r="6894" spans="8:9" x14ac:dyDescent="0.2">
      <c r="H6894"/>
      <c r="I6894" s="15"/>
    </row>
    <row r="6895" spans="8:9" x14ac:dyDescent="0.2">
      <c r="H6895"/>
      <c r="I6895" s="15"/>
    </row>
    <row r="6896" spans="8:9" x14ac:dyDescent="0.2">
      <c r="H6896"/>
      <c r="I6896" s="15"/>
    </row>
    <row r="6897" spans="8:9" x14ac:dyDescent="0.2">
      <c r="H6897"/>
      <c r="I6897" s="15"/>
    </row>
    <row r="6898" spans="8:9" x14ac:dyDescent="0.2">
      <c r="H6898"/>
      <c r="I6898" s="15"/>
    </row>
    <row r="6899" spans="8:9" x14ac:dyDescent="0.2">
      <c r="H6899"/>
      <c r="I6899" s="15"/>
    </row>
    <row r="6900" spans="8:9" x14ac:dyDescent="0.2">
      <c r="H6900"/>
      <c r="I6900" s="15"/>
    </row>
    <row r="6901" spans="8:9" x14ac:dyDescent="0.2">
      <c r="H6901"/>
      <c r="I6901" s="15"/>
    </row>
    <row r="6902" spans="8:9" x14ac:dyDescent="0.2">
      <c r="H6902"/>
      <c r="I6902" s="15"/>
    </row>
    <row r="6903" spans="8:9" x14ac:dyDescent="0.2">
      <c r="H6903"/>
      <c r="I6903" s="15"/>
    </row>
    <row r="6904" spans="8:9" x14ac:dyDescent="0.2">
      <c r="H6904"/>
      <c r="I6904" s="15"/>
    </row>
    <row r="6905" spans="8:9" x14ac:dyDescent="0.2">
      <c r="H6905"/>
      <c r="I6905" s="15"/>
    </row>
    <row r="6906" spans="8:9" x14ac:dyDescent="0.2">
      <c r="H6906"/>
      <c r="I6906" s="15"/>
    </row>
    <row r="6907" spans="8:9" x14ac:dyDescent="0.2">
      <c r="H6907"/>
      <c r="I6907" s="15"/>
    </row>
    <row r="6908" spans="8:9" x14ac:dyDescent="0.2">
      <c r="H6908"/>
      <c r="I6908" s="15"/>
    </row>
    <row r="6909" spans="8:9" x14ac:dyDescent="0.2">
      <c r="H6909"/>
      <c r="I6909" s="15"/>
    </row>
    <row r="6910" spans="8:9" x14ac:dyDescent="0.2">
      <c r="H6910"/>
      <c r="I6910" s="15"/>
    </row>
    <row r="6911" spans="8:9" x14ac:dyDescent="0.2">
      <c r="H6911"/>
      <c r="I6911" s="15"/>
    </row>
    <row r="6912" spans="8:9" x14ac:dyDescent="0.2">
      <c r="H6912"/>
      <c r="I6912" s="15"/>
    </row>
    <row r="6913" spans="8:9" x14ac:dyDescent="0.2">
      <c r="H6913"/>
      <c r="I6913" s="15"/>
    </row>
    <row r="6914" spans="8:9" x14ac:dyDescent="0.2">
      <c r="H6914"/>
      <c r="I6914" s="15"/>
    </row>
    <row r="6915" spans="8:9" x14ac:dyDescent="0.2">
      <c r="H6915"/>
      <c r="I6915" s="15"/>
    </row>
    <row r="6916" spans="8:9" x14ac:dyDescent="0.2">
      <c r="H6916"/>
      <c r="I6916" s="15"/>
    </row>
    <row r="6917" spans="8:9" x14ac:dyDescent="0.2">
      <c r="H6917"/>
      <c r="I6917" s="15"/>
    </row>
    <row r="6918" spans="8:9" x14ac:dyDescent="0.2">
      <c r="H6918"/>
      <c r="I6918" s="15"/>
    </row>
    <row r="6919" spans="8:9" x14ac:dyDescent="0.2">
      <c r="H6919"/>
      <c r="I6919" s="15"/>
    </row>
    <row r="6920" spans="8:9" x14ac:dyDescent="0.2">
      <c r="H6920"/>
      <c r="I6920" s="15"/>
    </row>
    <row r="6921" spans="8:9" x14ac:dyDescent="0.2">
      <c r="H6921"/>
      <c r="I6921" s="15"/>
    </row>
    <row r="6922" spans="8:9" x14ac:dyDescent="0.2">
      <c r="H6922"/>
      <c r="I6922" s="15"/>
    </row>
    <row r="6923" spans="8:9" x14ac:dyDescent="0.2">
      <c r="H6923"/>
      <c r="I6923" s="15"/>
    </row>
    <row r="6924" spans="8:9" x14ac:dyDescent="0.2">
      <c r="H6924"/>
      <c r="I6924" s="15"/>
    </row>
    <row r="6925" spans="8:9" x14ac:dyDescent="0.2">
      <c r="H6925"/>
      <c r="I6925" s="15"/>
    </row>
    <row r="6926" spans="8:9" x14ac:dyDescent="0.2">
      <c r="H6926"/>
      <c r="I6926" s="15"/>
    </row>
    <row r="6927" spans="8:9" x14ac:dyDescent="0.2">
      <c r="H6927"/>
      <c r="I6927" s="15"/>
    </row>
    <row r="6928" spans="8:9" x14ac:dyDescent="0.2">
      <c r="H6928"/>
      <c r="I6928" s="15"/>
    </row>
    <row r="6929" spans="8:9" x14ac:dyDescent="0.2">
      <c r="H6929"/>
      <c r="I6929" s="15"/>
    </row>
    <row r="6930" spans="8:9" x14ac:dyDescent="0.2">
      <c r="H6930"/>
      <c r="I6930" s="15"/>
    </row>
    <row r="6931" spans="8:9" x14ac:dyDescent="0.2">
      <c r="H6931"/>
      <c r="I6931" s="15"/>
    </row>
    <row r="6932" spans="8:9" x14ac:dyDescent="0.2">
      <c r="H6932"/>
      <c r="I6932" s="15"/>
    </row>
    <row r="6933" spans="8:9" x14ac:dyDescent="0.2">
      <c r="H6933"/>
      <c r="I6933" s="15"/>
    </row>
    <row r="6934" spans="8:9" x14ac:dyDescent="0.2">
      <c r="H6934"/>
      <c r="I6934" s="15"/>
    </row>
    <row r="6935" spans="8:9" x14ac:dyDescent="0.2">
      <c r="H6935"/>
      <c r="I6935" s="15"/>
    </row>
    <row r="6936" spans="8:9" x14ac:dyDescent="0.2">
      <c r="H6936"/>
      <c r="I6936" s="15"/>
    </row>
    <row r="6937" spans="8:9" x14ac:dyDescent="0.2">
      <c r="H6937"/>
      <c r="I6937" s="15"/>
    </row>
    <row r="6938" spans="8:9" x14ac:dyDescent="0.2">
      <c r="H6938"/>
      <c r="I6938" s="15"/>
    </row>
    <row r="6939" spans="8:9" x14ac:dyDescent="0.2">
      <c r="H6939"/>
      <c r="I6939" s="15"/>
    </row>
    <row r="6940" spans="8:9" x14ac:dyDescent="0.2">
      <c r="H6940"/>
      <c r="I6940" s="15"/>
    </row>
    <row r="6941" spans="8:9" x14ac:dyDescent="0.2">
      <c r="H6941"/>
      <c r="I6941" s="15"/>
    </row>
    <row r="6942" spans="8:9" x14ac:dyDescent="0.2">
      <c r="H6942"/>
      <c r="I6942" s="15"/>
    </row>
    <row r="6943" spans="8:9" x14ac:dyDescent="0.2">
      <c r="H6943"/>
      <c r="I6943" s="15"/>
    </row>
    <row r="6944" spans="8:9" x14ac:dyDescent="0.2">
      <c r="H6944"/>
      <c r="I6944" s="15"/>
    </row>
    <row r="6945" spans="8:9" x14ac:dyDescent="0.2">
      <c r="H6945"/>
      <c r="I6945" s="15"/>
    </row>
    <row r="6946" spans="8:9" x14ac:dyDescent="0.2">
      <c r="H6946"/>
      <c r="I6946" s="15"/>
    </row>
    <row r="6947" spans="8:9" x14ac:dyDescent="0.2">
      <c r="H6947"/>
      <c r="I6947" s="15"/>
    </row>
    <row r="6948" spans="8:9" x14ac:dyDescent="0.2">
      <c r="H6948"/>
      <c r="I6948" s="15"/>
    </row>
    <row r="6949" spans="8:9" x14ac:dyDescent="0.2">
      <c r="H6949"/>
      <c r="I6949" s="15"/>
    </row>
    <row r="6950" spans="8:9" x14ac:dyDescent="0.2">
      <c r="H6950"/>
      <c r="I6950" s="15"/>
    </row>
    <row r="6951" spans="8:9" x14ac:dyDescent="0.2">
      <c r="H6951"/>
      <c r="I6951" s="15"/>
    </row>
    <row r="6952" spans="8:9" x14ac:dyDescent="0.2">
      <c r="H6952"/>
      <c r="I6952" s="15"/>
    </row>
    <row r="6953" spans="8:9" x14ac:dyDescent="0.2">
      <c r="H6953"/>
      <c r="I6953" s="15"/>
    </row>
    <row r="6954" spans="8:9" x14ac:dyDescent="0.2">
      <c r="H6954"/>
      <c r="I6954" s="15"/>
    </row>
    <row r="6955" spans="8:9" x14ac:dyDescent="0.2">
      <c r="H6955"/>
      <c r="I6955" s="15"/>
    </row>
    <row r="6956" spans="8:9" x14ac:dyDescent="0.2">
      <c r="H6956"/>
      <c r="I6956" s="15"/>
    </row>
    <row r="6957" spans="8:9" x14ac:dyDescent="0.2">
      <c r="H6957"/>
      <c r="I6957" s="15"/>
    </row>
    <row r="6958" spans="8:9" x14ac:dyDescent="0.2">
      <c r="H6958"/>
      <c r="I6958" s="15"/>
    </row>
    <row r="6959" spans="8:9" x14ac:dyDescent="0.2">
      <c r="H6959"/>
      <c r="I6959" s="15"/>
    </row>
    <row r="6960" spans="8:9" x14ac:dyDescent="0.2">
      <c r="H6960"/>
      <c r="I6960" s="15"/>
    </row>
    <row r="6961" spans="8:9" x14ac:dyDescent="0.2">
      <c r="H6961"/>
      <c r="I6961" s="15"/>
    </row>
    <row r="6962" spans="8:9" x14ac:dyDescent="0.2">
      <c r="H6962"/>
      <c r="I6962" s="15"/>
    </row>
    <row r="6963" spans="8:9" x14ac:dyDescent="0.2">
      <c r="H6963"/>
      <c r="I6963" s="15"/>
    </row>
    <row r="6964" spans="8:9" x14ac:dyDescent="0.2">
      <c r="H6964"/>
      <c r="I6964" s="15"/>
    </row>
    <row r="6965" spans="8:9" x14ac:dyDescent="0.2">
      <c r="H6965"/>
      <c r="I6965" s="15"/>
    </row>
    <row r="6966" spans="8:9" x14ac:dyDescent="0.2">
      <c r="H6966"/>
      <c r="I6966" s="15"/>
    </row>
    <row r="6967" spans="8:9" x14ac:dyDescent="0.2">
      <c r="H6967"/>
      <c r="I6967" s="15"/>
    </row>
    <row r="6968" spans="8:9" x14ac:dyDescent="0.2">
      <c r="H6968"/>
      <c r="I6968" s="15"/>
    </row>
    <row r="6969" spans="8:9" x14ac:dyDescent="0.2">
      <c r="H6969"/>
      <c r="I6969" s="15"/>
    </row>
    <row r="6970" spans="8:9" x14ac:dyDescent="0.2">
      <c r="H6970"/>
      <c r="I6970" s="15"/>
    </row>
    <row r="6971" spans="8:9" x14ac:dyDescent="0.2">
      <c r="H6971"/>
      <c r="I6971" s="15"/>
    </row>
    <row r="6972" spans="8:9" x14ac:dyDescent="0.2">
      <c r="H6972"/>
      <c r="I6972" s="15"/>
    </row>
    <row r="6973" spans="8:9" x14ac:dyDescent="0.2">
      <c r="H6973"/>
      <c r="I6973" s="15"/>
    </row>
    <row r="6974" spans="8:9" x14ac:dyDescent="0.2">
      <c r="H6974"/>
      <c r="I6974" s="15"/>
    </row>
    <row r="6975" spans="8:9" x14ac:dyDescent="0.2">
      <c r="H6975"/>
      <c r="I6975" s="15"/>
    </row>
    <row r="6976" spans="8:9" x14ac:dyDescent="0.2">
      <c r="H6976"/>
      <c r="I6976" s="15"/>
    </row>
    <row r="6977" spans="8:9" x14ac:dyDescent="0.2">
      <c r="H6977"/>
      <c r="I6977" s="15"/>
    </row>
    <row r="6978" spans="8:9" x14ac:dyDescent="0.2">
      <c r="H6978"/>
      <c r="I6978" s="15"/>
    </row>
    <row r="6979" spans="8:9" x14ac:dyDescent="0.2">
      <c r="H6979"/>
      <c r="I6979" s="15"/>
    </row>
    <row r="6980" spans="8:9" x14ac:dyDescent="0.2">
      <c r="H6980"/>
      <c r="I6980" s="15"/>
    </row>
    <row r="6981" spans="8:9" x14ac:dyDescent="0.2">
      <c r="H6981"/>
      <c r="I6981" s="15"/>
    </row>
    <row r="6982" spans="8:9" x14ac:dyDescent="0.2">
      <c r="H6982"/>
      <c r="I6982" s="15"/>
    </row>
    <row r="6983" spans="8:9" x14ac:dyDescent="0.2">
      <c r="H6983"/>
      <c r="I6983" s="15"/>
    </row>
    <row r="6984" spans="8:9" x14ac:dyDescent="0.2">
      <c r="H6984"/>
      <c r="I6984" s="15"/>
    </row>
    <row r="6985" spans="8:9" x14ac:dyDescent="0.2">
      <c r="H6985"/>
      <c r="I6985" s="15"/>
    </row>
    <row r="6986" spans="8:9" x14ac:dyDescent="0.2">
      <c r="H6986"/>
      <c r="I6986" s="15"/>
    </row>
    <row r="6987" spans="8:9" x14ac:dyDescent="0.2">
      <c r="H6987"/>
      <c r="I6987" s="15"/>
    </row>
    <row r="6988" spans="8:9" x14ac:dyDescent="0.2">
      <c r="H6988"/>
      <c r="I6988" s="15"/>
    </row>
    <row r="6989" spans="8:9" x14ac:dyDescent="0.2">
      <c r="H6989"/>
      <c r="I6989" s="15"/>
    </row>
    <row r="6990" spans="8:9" x14ac:dyDescent="0.2">
      <c r="H6990"/>
      <c r="I6990" s="15"/>
    </row>
    <row r="6991" spans="8:9" x14ac:dyDescent="0.2">
      <c r="H6991"/>
      <c r="I6991" s="15"/>
    </row>
    <row r="6992" spans="8:9" x14ac:dyDescent="0.2">
      <c r="H6992"/>
      <c r="I6992" s="15"/>
    </row>
    <row r="6993" spans="8:9" x14ac:dyDescent="0.2">
      <c r="H6993"/>
      <c r="I6993" s="15"/>
    </row>
    <row r="6994" spans="8:9" x14ac:dyDescent="0.2">
      <c r="H6994"/>
      <c r="I6994" s="15"/>
    </row>
    <row r="6995" spans="8:9" x14ac:dyDescent="0.2">
      <c r="H6995"/>
      <c r="I6995" s="15"/>
    </row>
    <row r="6996" spans="8:9" x14ac:dyDescent="0.2">
      <c r="H6996"/>
      <c r="I6996" s="15"/>
    </row>
    <row r="6997" spans="8:9" x14ac:dyDescent="0.2">
      <c r="H6997"/>
      <c r="I6997" s="15"/>
    </row>
    <row r="6998" spans="8:9" x14ac:dyDescent="0.2">
      <c r="H6998"/>
      <c r="I6998" s="15"/>
    </row>
    <row r="6999" spans="8:9" x14ac:dyDescent="0.2">
      <c r="H6999"/>
      <c r="I6999" s="15"/>
    </row>
    <row r="7000" spans="8:9" x14ac:dyDescent="0.2">
      <c r="H7000"/>
      <c r="I7000" s="15"/>
    </row>
    <row r="7001" spans="8:9" x14ac:dyDescent="0.2">
      <c r="H7001"/>
      <c r="I7001" s="15"/>
    </row>
    <row r="7002" spans="8:9" x14ac:dyDescent="0.2">
      <c r="H7002"/>
      <c r="I7002" s="15"/>
    </row>
    <row r="7003" spans="8:9" x14ac:dyDescent="0.2">
      <c r="H7003"/>
      <c r="I7003" s="15"/>
    </row>
    <row r="7004" spans="8:9" x14ac:dyDescent="0.2">
      <c r="H7004"/>
      <c r="I7004" s="15"/>
    </row>
    <row r="7005" spans="8:9" x14ac:dyDescent="0.2">
      <c r="H7005"/>
      <c r="I7005" s="15"/>
    </row>
    <row r="7006" spans="8:9" x14ac:dyDescent="0.2">
      <c r="H7006"/>
      <c r="I7006" s="15"/>
    </row>
    <row r="7007" spans="8:9" x14ac:dyDescent="0.2">
      <c r="H7007"/>
      <c r="I7007" s="15"/>
    </row>
    <row r="7008" spans="8:9" x14ac:dyDescent="0.2">
      <c r="H7008"/>
      <c r="I7008" s="15"/>
    </row>
    <row r="7009" spans="8:9" x14ac:dyDescent="0.2">
      <c r="H7009"/>
      <c r="I7009" s="15"/>
    </row>
    <row r="7010" spans="8:9" x14ac:dyDescent="0.2">
      <c r="H7010"/>
      <c r="I7010" s="15"/>
    </row>
    <row r="7011" spans="8:9" x14ac:dyDescent="0.2">
      <c r="H7011"/>
      <c r="I7011" s="15"/>
    </row>
    <row r="7012" spans="8:9" x14ac:dyDescent="0.2">
      <c r="H7012"/>
      <c r="I7012" s="15"/>
    </row>
    <row r="7013" spans="8:9" x14ac:dyDescent="0.2">
      <c r="H7013"/>
      <c r="I7013" s="15"/>
    </row>
    <row r="7014" spans="8:9" x14ac:dyDescent="0.2">
      <c r="H7014"/>
      <c r="I7014" s="15"/>
    </row>
    <row r="7015" spans="8:9" x14ac:dyDescent="0.2">
      <c r="H7015"/>
      <c r="I7015" s="15"/>
    </row>
    <row r="7016" spans="8:9" x14ac:dyDescent="0.2">
      <c r="H7016"/>
      <c r="I7016" s="15"/>
    </row>
    <row r="7017" spans="8:9" x14ac:dyDescent="0.2">
      <c r="H7017"/>
      <c r="I7017" s="15"/>
    </row>
    <row r="7018" spans="8:9" x14ac:dyDescent="0.2">
      <c r="H7018"/>
      <c r="I7018" s="15"/>
    </row>
    <row r="7019" spans="8:9" x14ac:dyDescent="0.2">
      <c r="H7019"/>
      <c r="I7019" s="15"/>
    </row>
    <row r="7020" spans="8:9" x14ac:dyDescent="0.2">
      <c r="H7020"/>
      <c r="I7020" s="15"/>
    </row>
    <row r="7021" spans="8:9" x14ac:dyDescent="0.2">
      <c r="H7021"/>
      <c r="I7021" s="15"/>
    </row>
    <row r="7022" spans="8:9" x14ac:dyDescent="0.2">
      <c r="H7022"/>
      <c r="I7022" s="15"/>
    </row>
    <row r="7023" spans="8:9" x14ac:dyDescent="0.2">
      <c r="H7023"/>
      <c r="I7023" s="15"/>
    </row>
    <row r="7024" spans="8:9" x14ac:dyDescent="0.2">
      <c r="H7024"/>
      <c r="I7024" s="15"/>
    </row>
    <row r="7025" spans="8:9" x14ac:dyDescent="0.2">
      <c r="H7025"/>
      <c r="I7025" s="15"/>
    </row>
    <row r="7026" spans="8:9" x14ac:dyDescent="0.2">
      <c r="H7026"/>
      <c r="I7026" s="15"/>
    </row>
    <row r="7027" spans="8:9" x14ac:dyDescent="0.2">
      <c r="H7027"/>
      <c r="I7027" s="15"/>
    </row>
    <row r="7028" spans="8:9" x14ac:dyDescent="0.2">
      <c r="H7028"/>
      <c r="I7028" s="15"/>
    </row>
    <row r="7029" spans="8:9" x14ac:dyDescent="0.2">
      <c r="H7029"/>
      <c r="I7029" s="15"/>
    </row>
    <row r="7030" spans="8:9" x14ac:dyDescent="0.2">
      <c r="H7030"/>
      <c r="I7030" s="15"/>
    </row>
    <row r="7031" spans="8:9" x14ac:dyDescent="0.2">
      <c r="H7031"/>
      <c r="I7031" s="15"/>
    </row>
    <row r="7032" spans="8:9" x14ac:dyDescent="0.2">
      <c r="H7032"/>
      <c r="I7032" s="15"/>
    </row>
    <row r="7033" spans="8:9" x14ac:dyDescent="0.2">
      <c r="H7033"/>
      <c r="I7033" s="15"/>
    </row>
    <row r="7034" spans="8:9" x14ac:dyDescent="0.2">
      <c r="H7034"/>
      <c r="I7034" s="15"/>
    </row>
    <row r="7035" spans="8:9" x14ac:dyDescent="0.2">
      <c r="H7035"/>
      <c r="I7035" s="15"/>
    </row>
    <row r="7036" spans="8:9" x14ac:dyDescent="0.2">
      <c r="H7036"/>
      <c r="I7036" s="15"/>
    </row>
    <row r="7037" spans="8:9" x14ac:dyDescent="0.2">
      <c r="H7037"/>
      <c r="I7037" s="15"/>
    </row>
    <row r="7038" spans="8:9" x14ac:dyDescent="0.2">
      <c r="H7038"/>
      <c r="I7038" s="15"/>
    </row>
    <row r="7039" spans="8:9" x14ac:dyDescent="0.2">
      <c r="H7039"/>
      <c r="I7039" s="15"/>
    </row>
    <row r="7040" spans="8:9" x14ac:dyDescent="0.2">
      <c r="H7040"/>
      <c r="I7040" s="15"/>
    </row>
    <row r="7041" spans="8:9" x14ac:dyDescent="0.2">
      <c r="H7041"/>
      <c r="I7041" s="15"/>
    </row>
    <row r="7042" spans="8:9" x14ac:dyDescent="0.2">
      <c r="H7042"/>
      <c r="I7042" s="15"/>
    </row>
    <row r="7043" spans="8:9" x14ac:dyDescent="0.2">
      <c r="H7043"/>
      <c r="I7043" s="15"/>
    </row>
    <row r="7044" spans="8:9" x14ac:dyDescent="0.2">
      <c r="H7044"/>
      <c r="I7044" s="15"/>
    </row>
    <row r="7045" spans="8:9" x14ac:dyDescent="0.2">
      <c r="H7045"/>
      <c r="I7045" s="15"/>
    </row>
    <row r="7046" spans="8:9" x14ac:dyDescent="0.2">
      <c r="H7046"/>
      <c r="I7046" s="15"/>
    </row>
    <row r="7047" spans="8:9" x14ac:dyDescent="0.2">
      <c r="H7047"/>
      <c r="I7047" s="15"/>
    </row>
    <row r="7048" spans="8:9" x14ac:dyDescent="0.2">
      <c r="H7048"/>
      <c r="I7048" s="15"/>
    </row>
    <row r="7049" spans="8:9" x14ac:dyDescent="0.2">
      <c r="H7049"/>
      <c r="I7049" s="15"/>
    </row>
    <row r="7050" spans="8:9" x14ac:dyDescent="0.2">
      <c r="H7050"/>
      <c r="I7050" s="15"/>
    </row>
    <row r="7051" spans="8:9" x14ac:dyDescent="0.2">
      <c r="H7051"/>
      <c r="I7051" s="15"/>
    </row>
    <row r="7052" spans="8:9" x14ac:dyDescent="0.2">
      <c r="H7052"/>
      <c r="I7052" s="15"/>
    </row>
    <row r="7053" spans="8:9" x14ac:dyDescent="0.2">
      <c r="H7053"/>
      <c r="I7053" s="15"/>
    </row>
    <row r="7054" spans="8:9" x14ac:dyDescent="0.2">
      <c r="H7054"/>
      <c r="I7054" s="15"/>
    </row>
    <row r="7055" spans="8:9" x14ac:dyDescent="0.2">
      <c r="H7055"/>
      <c r="I7055" s="15"/>
    </row>
    <row r="7056" spans="8:9" x14ac:dyDescent="0.2">
      <c r="H7056"/>
      <c r="I7056" s="15"/>
    </row>
    <row r="7057" spans="8:9" x14ac:dyDescent="0.2">
      <c r="H7057"/>
      <c r="I7057" s="15"/>
    </row>
    <row r="7058" spans="8:9" x14ac:dyDescent="0.2">
      <c r="H7058"/>
      <c r="I7058" s="15"/>
    </row>
    <row r="7059" spans="8:9" x14ac:dyDescent="0.2">
      <c r="H7059"/>
      <c r="I7059" s="15"/>
    </row>
    <row r="7060" spans="8:9" x14ac:dyDescent="0.2">
      <c r="H7060"/>
      <c r="I7060" s="15"/>
    </row>
    <row r="7061" spans="8:9" x14ac:dyDescent="0.2">
      <c r="H7061"/>
      <c r="I7061" s="15"/>
    </row>
    <row r="7062" spans="8:9" x14ac:dyDescent="0.2">
      <c r="H7062"/>
      <c r="I7062" s="15"/>
    </row>
    <row r="7063" spans="8:9" x14ac:dyDescent="0.2">
      <c r="H7063"/>
      <c r="I7063" s="15"/>
    </row>
    <row r="7064" spans="8:9" x14ac:dyDescent="0.2">
      <c r="H7064"/>
      <c r="I7064" s="15"/>
    </row>
    <row r="7065" spans="8:9" x14ac:dyDescent="0.2">
      <c r="H7065"/>
      <c r="I7065" s="15"/>
    </row>
    <row r="7066" spans="8:9" x14ac:dyDescent="0.2">
      <c r="H7066"/>
      <c r="I7066" s="15"/>
    </row>
    <row r="7067" spans="8:9" x14ac:dyDescent="0.2">
      <c r="H7067"/>
      <c r="I7067" s="15"/>
    </row>
    <row r="7068" spans="8:9" x14ac:dyDescent="0.2">
      <c r="H7068"/>
      <c r="I7068" s="15"/>
    </row>
    <row r="7069" spans="8:9" x14ac:dyDescent="0.2">
      <c r="H7069"/>
      <c r="I7069" s="15"/>
    </row>
    <row r="7070" spans="8:9" x14ac:dyDescent="0.2">
      <c r="H7070"/>
      <c r="I7070" s="15"/>
    </row>
    <row r="7071" spans="8:9" x14ac:dyDescent="0.2">
      <c r="H7071"/>
      <c r="I7071" s="15"/>
    </row>
    <row r="7072" spans="8:9" x14ac:dyDescent="0.2">
      <c r="H7072"/>
      <c r="I7072" s="15"/>
    </row>
    <row r="7073" spans="8:9" x14ac:dyDescent="0.2">
      <c r="H7073"/>
      <c r="I7073" s="15"/>
    </row>
    <row r="7074" spans="8:9" x14ac:dyDescent="0.2">
      <c r="H7074"/>
      <c r="I7074" s="15"/>
    </row>
    <row r="7075" spans="8:9" x14ac:dyDescent="0.2">
      <c r="H7075"/>
      <c r="I7075" s="15"/>
    </row>
    <row r="7076" spans="8:9" x14ac:dyDescent="0.2">
      <c r="H7076"/>
      <c r="I7076" s="15"/>
    </row>
    <row r="7077" spans="8:9" x14ac:dyDescent="0.2">
      <c r="H7077"/>
      <c r="I7077" s="15"/>
    </row>
    <row r="7078" spans="8:9" x14ac:dyDescent="0.2">
      <c r="H7078"/>
      <c r="I7078" s="15"/>
    </row>
    <row r="7079" spans="8:9" x14ac:dyDescent="0.2">
      <c r="H7079"/>
      <c r="I7079" s="15"/>
    </row>
    <row r="7080" spans="8:9" x14ac:dyDescent="0.2">
      <c r="H7080"/>
      <c r="I7080" s="15"/>
    </row>
    <row r="7081" spans="8:9" x14ac:dyDescent="0.2">
      <c r="H7081"/>
      <c r="I7081" s="15"/>
    </row>
    <row r="7082" spans="8:9" x14ac:dyDescent="0.2">
      <c r="H7082"/>
      <c r="I7082" s="15"/>
    </row>
    <row r="7083" spans="8:9" x14ac:dyDescent="0.2">
      <c r="H7083"/>
      <c r="I7083" s="15"/>
    </row>
    <row r="7084" spans="8:9" x14ac:dyDescent="0.2">
      <c r="H7084"/>
      <c r="I7084" s="15"/>
    </row>
    <row r="7085" spans="8:9" x14ac:dyDescent="0.2">
      <c r="H7085"/>
      <c r="I7085" s="15"/>
    </row>
    <row r="7086" spans="8:9" x14ac:dyDescent="0.2">
      <c r="H7086"/>
      <c r="I7086" s="15"/>
    </row>
    <row r="7087" spans="8:9" x14ac:dyDescent="0.2">
      <c r="H7087"/>
      <c r="I7087" s="15"/>
    </row>
    <row r="7088" spans="8:9" x14ac:dyDescent="0.2">
      <c r="H7088"/>
      <c r="I7088" s="15"/>
    </row>
    <row r="7089" spans="8:9" x14ac:dyDescent="0.2">
      <c r="H7089"/>
      <c r="I7089" s="15"/>
    </row>
    <row r="7090" spans="8:9" x14ac:dyDescent="0.2">
      <c r="H7090"/>
      <c r="I7090" s="15"/>
    </row>
    <row r="7091" spans="8:9" x14ac:dyDescent="0.2">
      <c r="H7091"/>
      <c r="I7091" s="15"/>
    </row>
    <row r="7092" spans="8:9" x14ac:dyDescent="0.2">
      <c r="H7092"/>
      <c r="I7092" s="15"/>
    </row>
    <row r="7093" spans="8:9" x14ac:dyDescent="0.2">
      <c r="H7093"/>
      <c r="I7093" s="15"/>
    </row>
    <row r="7094" spans="8:9" x14ac:dyDescent="0.2">
      <c r="H7094"/>
      <c r="I7094" s="15"/>
    </row>
    <row r="7095" spans="8:9" x14ac:dyDescent="0.2">
      <c r="H7095"/>
      <c r="I7095" s="15"/>
    </row>
    <row r="7096" spans="8:9" x14ac:dyDescent="0.2">
      <c r="H7096"/>
      <c r="I7096" s="15"/>
    </row>
    <row r="7097" spans="8:9" x14ac:dyDescent="0.2">
      <c r="H7097"/>
      <c r="I7097" s="15"/>
    </row>
    <row r="7098" spans="8:9" x14ac:dyDescent="0.2">
      <c r="H7098"/>
      <c r="I7098" s="15"/>
    </row>
    <row r="7099" spans="8:9" x14ac:dyDescent="0.2">
      <c r="H7099"/>
      <c r="I7099" s="15"/>
    </row>
    <row r="7100" spans="8:9" x14ac:dyDescent="0.2">
      <c r="H7100"/>
      <c r="I7100" s="15"/>
    </row>
    <row r="7101" spans="8:9" x14ac:dyDescent="0.2">
      <c r="H7101"/>
      <c r="I7101" s="15"/>
    </row>
    <row r="7102" spans="8:9" x14ac:dyDescent="0.2">
      <c r="H7102"/>
      <c r="I7102" s="15"/>
    </row>
    <row r="7103" spans="8:9" x14ac:dyDescent="0.2">
      <c r="H7103"/>
      <c r="I7103" s="15"/>
    </row>
    <row r="7104" spans="8:9" x14ac:dyDescent="0.2">
      <c r="H7104"/>
      <c r="I7104" s="15"/>
    </row>
    <row r="7105" spans="8:9" x14ac:dyDescent="0.2">
      <c r="H7105"/>
      <c r="I7105" s="15"/>
    </row>
    <row r="7106" spans="8:9" x14ac:dyDescent="0.2">
      <c r="H7106"/>
      <c r="I7106" s="15"/>
    </row>
    <row r="7107" spans="8:9" x14ac:dyDescent="0.2">
      <c r="H7107"/>
      <c r="I7107" s="15"/>
    </row>
    <row r="7108" spans="8:9" x14ac:dyDescent="0.2">
      <c r="H7108"/>
      <c r="I7108" s="15"/>
    </row>
    <row r="7109" spans="8:9" x14ac:dyDescent="0.2">
      <c r="H7109"/>
      <c r="I7109" s="15"/>
    </row>
    <row r="7110" spans="8:9" x14ac:dyDescent="0.2">
      <c r="H7110"/>
      <c r="I7110" s="15"/>
    </row>
    <row r="7111" spans="8:9" x14ac:dyDescent="0.2">
      <c r="H7111"/>
      <c r="I7111" s="15"/>
    </row>
    <row r="7112" spans="8:9" x14ac:dyDescent="0.2">
      <c r="H7112"/>
      <c r="I7112" s="15"/>
    </row>
    <row r="7113" spans="8:9" x14ac:dyDescent="0.2">
      <c r="H7113"/>
      <c r="I7113" s="15"/>
    </row>
    <row r="7114" spans="8:9" x14ac:dyDescent="0.2">
      <c r="H7114"/>
      <c r="I7114" s="15"/>
    </row>
    <row r="7115" spans="8:9" x14ac:dyDescent="0.2">
      <c r="H7115"/>
      <c r="I7115" s="15"/>
    </row>
    <row r="7116" spans="8:9" x14ac:dyDescent="0.2">
      <c r="H7116"/>
      <c r="I7116" s="15"/>
    </row>
    <row r="7117" spans="8:9" x14ac:dyDescent="0.2">
      <c r="H7117"/>
      <c r="I7117" s="15"/>
    </row>
    <row r="7118" spans="8:9" x14ac:dyDescent="0.2">
      <c r="H7118"/>
      <c r="I7118" s="15"/>
    </row>
    <row r="7119" spans="8:9" x14ac:dyDescent="0.2">
      <c r="H7119"/>
      <c r="I7119" s="15"/>
    </row>
    <row r="7120" spans="8:9" x14ac:dyDescent="0.2">
      <c r="H7120"/>
      <c r="I7120" s="15"/>
    </row>
    <row r="7121" spans="8:9" x14ac:dyDescent="0.2">
      <c r="H7121"/>
      <c r="I7121" s="15"/>
    </row>
    <row r="7122" spans="8:9" x14ac:dyDescent="0.2">
      <c r="H7122"/>
      <c r="I7122" s="15"/>
    </row>
    <row r="7123" spans="8:9" x14ac:dyDescent="0.2">
      <c r="H7123"/>
      <c r="I7123" s="15"/>
    </row>
    <row r="7124" spans="8:9" x14ac:dyDescent="0.2">
      <c r="H7124"/>
      <c r="I7124" s="15"/>
    </row>
    <row r="7125" spans="8:9" x14ac:dyDescent="0.2">
      <c r="H7125"/>
      <c r="I7125" s="15"/>
    </row>
    <row r="7126" spans="8:9" x14ac:dyDescent="0.2">
      <c r="H7126"/>
      <c r="I7126" s="15"/>
    </row>
    <row r="7127" spans="8:9" x14ac:dyDescent="0.2">
      <c r="H7127"/>
      <c r="I7127" s="15"/>
    </row>
    <row r="7128" spans="8:9" x14ac:dyDescent="0.2">
      <c r="H7128"/>
      <c r="I7128" s="15"/>
    </row>
    <row r="7129" spans="8:9" x14ac:dyDescent="0.2">
      <c r="H7129"/>
      <c r="I7129" s="15"/>
    </row>
    <row r="7130" spans="8:9" x14ac:dyDescent="0.2">
      <c r="H7130"/>
      <c r="I7130" s="15"/>
    </row>
    <row r="7131" spans="8:9" x14ac:dyDescent="0.2">
      <c r="H7131"/>
      <c r="I7131" s="15"/>
    </row>
    <row r="7132" spans="8:9" x14ac:dyDescent="0.2">
      <c r="H7132"/>
      <c r="I7132" s="15"/>
    </row>
    <row r="7133" spans="8:9" x14ac:dyDescent="0.2">
      <c r="H7133"/>
      <c r="I7133" s="15"/>
    </row>
    <row r="7134" spans="8:9" x14ac:dyDescent="0.2">
      <c r="H7134"/>
      <c r="I7134" s="15"/>
    </row>
    <row r="7135" spans="8:9" x14ac:dyDescent="0.2">
      <c r="H7135"/>
      <c r="I7135" s="15"/>
    </row>
    <row r="7136" spans="8:9" x14ac:dyDescent="0.2">
      <c r="H7136"/>
      <c r="I7136" s="15"/>
    </row>
    <row r="7137" spans="8:9" x14ac:dyDescent="0.2">
      <c r="H7137"/>
      <c r="I7137" s="15"/>
    </row>
    <row r="7138" spans="8:9" x14ac:dyDescent="0.2">
      <c r="H7138"/>
      <c r="I7138" s="15"/>
    </row>
    <row r="7139" spans="8:9" x14ac:dyDescent="0.2">
      <c r="H7139"/>
      <c r="I7139" s="15"/>
    </row>
    <row r="7140" spans="8:9" x14ac:dyDescent="0.2">
      <c r="H7140"/>
      <c r="I7140" s="15"/>
    </row>
    <row r="7141" spans="8:9" x14ac:dyDescent="0.2">
      <c r="H7141"/>
      <c r="I7141" s="15"/>
    </row>
    <row r="7142" spans="8:9" x14ac:dyDescent="0.2">
      <c r="H7142"/>
      <c r="I7142" s="15"/>
    </row>
    <row r="7143" spans="8:9" x14ac:dyDescent="0.2">
      <c r="H7143"/>
      <c r="I7143" s="15"/>
    </row>
    <row r="7144" spans="8:9" x14ac:dyDescent="0.2">
      <c r="H7144"/>
      <c r="I7144" s="15"/>
    </row>
    <row r="7145" spans="8:9" x14ac:dyDescent="0.2">
      <c r="H7145"/>
      <c r="I7145" s="15"/>
    </row>
    <row r="7146" spans="8:9" x14ac:dyDescent="0.2">
      <c r="H7146"/>
      <c r="I7146" s="15"/>
    </row>
    <row r="7147" spans="8:9" x14ac:dyDescent="0.2">
      <c r="H7147"/>
      <c r="I7147" s="15"/>
    </row>
    <row r="7148" spans="8:9" x14ac:dyDescent="0.2">
      <c r="H7148"/>
      <c r="I7148" s="15"/>
    </row>
    <row r="7149" spans="8:9" x14ac:dyDescent="0.2">
      <c r="H7149"/>
      <c r="I7149" s="15"/>
    </row>
    <row r="7150" spans="8:9" x14ac:dyDescent="0.2">
      <c r="H7150"/>
      <c r="I7150" s="15"/>
    </row>
    <row r="7151" spans="8:9" x14ac:dyDescent="0.2">
      <c r="H7151"/>
      <c r="I7151" s="15"/>
    </row>
    <row r="7152" spans="8:9" x14ac:dyDescent="0.2">
      <c r="H7152"/>
      <c r="I7152" s="15"/>
    </row>
    <row r="7153" spans="8:9" x14ac:dyDescent="0.2">
      <c r="H7153"/>
      <c r="I7153" s="15"/>
    </row>
    <row r="7154" spans="8:9" x14ac:dyDescent="0.2">
      <c r="H7154"/>
      <c r="I7154" s="15"/>
    </row>
    <row r="7155" spans="8:9" x14ac:dyDescent="0.2">
      <c r="H7155"/>
      <c r="I7155" s="15"/>
    </row>
    <row r="7156" spans="8:9" x14ac:dyDescent="0.2">
      <c r="H7156"/>
      <c r="I7156" s="15"/>
    </row>
    <row r="7157" spans="8:9" x14ac:dyDescent="0.2">
      <c r="H7157"/>
      <c r="I7157" s="15"/>
    </row>
    <row r="7158" spans="8:9" x14ac:dyDescent="0.2">
      <c r="H7158"/>
      <c r="I7158" s="15"/>
    </row>
    <row r="7159" spans="8:9" x14ac:dyDescent="0.2">
      <c r="H7159"/>
      <c r="I7159" s="15"/>
    </row>
    <row r="7160" spans="8:9" x14ac:dyDescent="0.2">
      <c r="H7160"/>
      <c r="I7160" s="15"/>
    </row>
    <row r="7161" spans="8:9" x14ac:dyDescent="0.2">
      <c r="H7161"/>
      <c r="I7161" s="15"/>
    </row>
    <row r="7162" spans="8:9" x14ac:dyDescent="0.2">
      <c r="H7162"/>
      <c r="I7162" s="15"/>
    </row>
    <row r="7163" spans="8:9" x14ac:dyDescent="0.2">
      <c r="H7163"/>
      <c r="I7163" s="15"/>
    </row>
    <row r="7164" spans="8:9" x14ac:dyDescent="0.2">
      <c r="H7164"/>
      <c r="I7164" s="15"/>
    </row>
    <row r="7165" spans="8:9" x14ac:dyDescent="0.2">
      <c r="H7165"/>
      <c r="I7165" s="15"/>
    </row>
    <row r="7166" spans="8:9" x14ac:dyDescent="0.2">
      <c r="H7166"/>
      <c r="I7166" s="15"/>
    </row>
    <row r="7167" spans="8:9" x14ac:dyDescent="0.2">
      <c r="H7167"/>
      <c r="I7167" s="15"/>
    </row>
    <row r="7168" spans="8:9" x14ac:dyDescent="0.2">
      <c r="H7168"/>
      <c r="I7168" s="15"/>
    </row>
    <row r="7169" spans="8:9" x14ac:dyDescent="0.2">
      <c r="H7169"/>
      <c r="I7169" s="15"/>
    </row>
    <row r="7170" spans="8:9" x14ac:dyDescent="0.2">
      <c r="H7170"/>
      <c r="I7170" s="15"/>
    </row>
    <row r="7171" spans="8:9" x14ac:dyDescent="0.2">
      <c r="H7171"/>
      <c r="I7171" s="15"/>
    </row>
    <row r="7172" spans="8:9" x14ac:dyDescent="0.2">
      <c r="H7172"/>
      <c r="I7172" s="15"/>
    </row>
    <row r="7173" spans="8:9" x14ac:dyDescent="0.2">
      <c r="H7173"/>
      <c r="I7173" s="15"/>
    </row>
    <row r="7174" spans="8:9" x14ac:dyDescent="0.2">
      <c r="H7174"/>
      <c r="I7174" s="15"/>
    </row>
    <row r="7175" spans="8:9" x14ac:dyDescent="0.2">
      <c r="H7175"/>
      <c r="I7175" s="15"/>
    </row>
    <row r="7176" spans="8:9" x14ac:dyDescent="0.2">
      <c r="H7176"/>
      <c r="I7176" s="15"/>
    </row>
    <row r="7177" spans="8:9" x14ac:dyDescent="0.2">
      <c r="H7177"/>
      <c r="I7177" s="15"/>
    </row>
    <row r="7178" spans="8:9" x14ac:dyDescent="0.2">
      <c r="H7178"/>
      <c r="I7178" s="15"/>
    </row>
    <row r="7179" spans="8:9" x14ac:dyDescent="0.2">
      <c r="H7179"/>
      <c r="I7179" s="15"/>
    </row>
    <row r="7180" spans="8:9" x14ac:dyDescent="0.2">
      <c r="H7180"/>
      <c r="I7180" s="15"/>
    </row>
    <row r="7181" spans="8:9" x14ac:dyDescent="0.2">
      <c r="H7181"/>
      <c r="I7181" s="15"/>
    </row>
    <row r="7182" spans="8:9" x14ac:dyDescent="0.2">
      <c r="H7182"/>
      <c r="I7182" s="15"/>
    </row>
    <row r="7183" spans="8:9" x14ac:dyDescent="0.2">
      <c r="H7183"/>
      <c r="I7183" s="15"/>
    </row>
    <row r="7184" spans="8:9" x14ac:dyDescent="0.2">
      <c r="H7184"/>
      <c r="I7184" s="15"/>
    </row>
    <row r="7185" spans="8:9" x14ac:dyDescent="0.2">
      <c r="H7185"/>
      <c r="I7185" s="15"/>
    </row>
    <row r="7186" spans="8:9" x14ac:dyDescent="0.2">
      <c r="H7186"/>
      <c r="I7186" s="15"/>
    </row>
    <row r="7187" spans="8:9" x14ac:dyDescent="0.2">
      <c r="H7187"/>
      <c r="I7187" s="15"/>
    </row>
    <row r="7188" spans="8:9" x14ac:dyDescent="0.2">
      <c r="H7188"/>
      <c r="I7188" s="15"/>
    </row>
    <row r="7189" spans="8:9" x14ac:dyDescent="0.2">
      <c r="H7189"/>
      <c r="I7189" s="15"/>
    </row>
    <row r="7190" spans="8:9" x14ac:dyDescent="0.2">
      <c r="H7190"/>
      <c r="I7190" s="15"/>
    </row>
    <row r="7191" spans="8:9" x14ac:dyDescent="0.2">
      <c r="H7191"/>
      <c r="I7191" s="15"/>
    </row>
    <row r="7192" spans="8:9" x14ac:dyDescent="0.2">
      <c r="H7192"/>
      <c r="I7192" s="15"/>
    </row>
    <row r="7193" spans="8:9" x14ac:dyDescent="0.2">
      <c r="H7193"/>
      <c r="I7193" s="15"/>
    </row>
    <row r="7194" spans="8:9" x14ac:dyDescent="0.2">
      <c r="H7194"/>
      <c r="I7194" s="15"/>
    </row>
    <row r="7195" spans="8:9" x14ac:dyDescent="0.2">
      <c r="H7195"/>
      <c r="I7195" s="15"/>
    </row>
    <row r="7196" spans="8:9" x14ac:dyDescent="0.2">
      <c r="H7196"/>
      <c r="I7196" s="15"/>
    </row>
    <row r="7197" spans="8:9" x14ac:dyDescent="0.2">
      <c r="H7197"/>
      <c r="I7197" s="15"/>
    </row>
    <row r="7198" spans="8:9" x14ac:dyDescent="0.2">
      <c r="H7198"/>
      <c r="I7198" s="15"/>
    </row>
    <row r="7199" spans="8:9" x14ac:dyDescent="0.2">
      <c r="H7199"/>
      <c r="I7199" s="15"/>
    </row>
    <row r="7200" spans="8:9" x14ac:dyDescent="0.2">
      <c r="H7200"/>
      <c r="I7200" s="15"/>
    </row>
    <row r="7201" spans="8:9" x14ac:dyDescent="0.2">
      <c r="H7201"/>
      <c r="I7201" s="15"/>
    </row>
    <row r="7202" spans="8:9" x14ac:dyDescent="0.2">
      <c r="H7202"/>
      <c r="I7202" s="15"/>
    </row>
    <row r="7203" spans="8:9" x14ac:dyDescent="0.2">
      <c r="H7203"/>
      <c r="I7203" s="15"/>
    </row>
    <row r="7204" spans="8:9" x14ac:dyDescent="0.2">
      <c r="H7204"/>
      <c r="I7204" s="15"/>
    </row>
    <row r="7205" spans="8:9" x14ac:dyDescent="0.2">
      <c r="H7205"/>
      <c r="I7205" s="15"/>
    </row>
    <row r="7206" spans="8:9" x14ac:dyDescent="0.2">
      <c r="H7206"/>
      <c r="I7206" s="15"/>
    </row>
    <row r="7207" spans="8:9" x14ac:dyDescent="0.2">
      <c r="H7207"/>
      <c r="I7207" s="15"/>
    </row>
    <row r="7208" spans="8:9" x14ac:dyDescent="0.2">
      <c r="H7208"/>
      <c r="I7208" s="15"/>
    </row>
    <row r="7209" spans="8:9" x14ac:dyDescent="0.2">
      <c r="H7209"/>
      <c r="I7209" s="15"/>
    </row>
    <row r="7210" spans="8:9" x14ac:dyDescent="0.2">
      <c r="H7210"/>
      <c r="I7210" s="15"/>
    </row>
    <row r="7211" spans="8:9" x14ac:dyDescent="0.2">
      <c r="H7211"/>
      <c r="I7211" s="15"/>
    </row>
    <row r="7212" spans="8:9" x14ac:dyDescent="0.2">
      <c r="H7212"/>
      <c r="I7212" s="15"/>
    </row>
    <row r="7213" spans="8:9" x14ac:dyDescent="0.2">
      <c r="H7213"/>
      <c r="I7213" s="15"/>
    </row>
    <row r="7214" spans="8:9" x14ac:dyDescent="0.2">
      <c r="H7214"/>
      <c r="I7214" s="15"/>
    </row>
    <row r="7215" spans="8:9" x14ac:dyDescent="0.2">
      <c r="H7215"/>
      <c r="I7215" s="15"/>
    </row>
    <row r="7216" spans="8:9" x14ac:dyDescent="0.2">
      <c r="H7216"/>
      <c r="I7216" s="15"/>
    </row>
    <row r="7217" spans="8:9" x14ac:dyDescent="0.2">
      <c r="H7217"/>
      <c r="I7217" s="15"/>
    </row>
    <row r="7218" spans="8:9" x14ac:dyDescent="0.2">
      <c r="H7218"/>
      <c r="I7218" s="15"/>
    </row>
    <row r="7219" spans="8:9" x14ac:dyDescent="0.2">
      <c r="H7219"/>
      <c r="I7219" s="15"/>
    </row>
    <row r="7220" spans="8:9" x14ac:dyDescent="0.2">
      <c r="H7220"/>
      <c r="I7220" s="15"/>
    </row>
    <row r="7221" spans="8:9" x14ac:dyDescent="0.2">
      <c r="H7221"/>
      <c r="I7221" s="15"/>
    </row>
    <row r="7222" spans="8:9" x14ac:dyDescent="0.2">
      <c r="H7222"/>
      <c r="I7222" s="15"/>
    </row>
    <row r="7223" spans="8:9" x14ac:dyDescent="0.2">
      <c r="H7223"/>
      <c r="I7223" s="15"/>
    </row>
    <row r="7224" spans="8:9" x14ac:dyDescent="0.2">
      <c r="H7224"/>
      <c r="I7224" s="15"/>
    </row>
    <row r="7225" spans="8:9" x14ac:dyDescent="0.2">
      <c r="H7225"/>
      <c r="I7225" s="15"/>
    </row>
    <row r="7226" spans="8:9" x14ac:dyDescent="0.2">
      <c r="H7226"/>
      <c r="I7226" s="15"/>
    </row>
    <row r="7227" spans="8:9" x14ac:dyDescent="0.2">
      <c r="H7227"/>
      <c r="I7227" s="15"/>
    </row>
    <row r="7228" spans="8:9" x14ac:dyDescent="0.2">
      <c r="H7228"/>
      <c r="I7228" s="15"/>
    </row>
    <row r="7229" spans="8:9" x14ac:dyDescent="0.2">
      <c r="H7229"/>
      <c r="I7229" s="15"/>
    </row>
    <row r="7230" spans="8:9" x14ac:dyDescent="0.2">
      <c r="H7230"/>
      <c r="I7230" s="15"/>
    </row>
    <row r="7231" spans="8:9" x14ac:dyDescent="0.2">
      <c r="H7231"/>
      <c r="I7231" s="15"/>
    </row>
    <row r="7232" spans="8:9" x14ac:dyDescent="0.2">
      <c r="H7232"/>
      <c r="I7232" s="15"/>
    </row>
    <row r="7233" spans="8:9" x14ac:dyDescent="0.2">
      <c r="H7233"/>
      <c r="I7233" s="15"/>
    </row>
    <row r="7234" spans="8:9" x14ac:dyDescent="0.2">
      <c r="H7234"/>
      <c r="I7234" s="15"/>
    </row>
    <row r="7235" spans="8:9" x14ac:dyDescent="0.2">
      <c r="H7235"/>
      <c r="I7235" s="15"/>
    </row>
    <row r="7236" spans="8:9" x14ac:dyDescent="0.2">
      <c r="H7236"/>
      <c r="I7236" s="15"/>
    </row>
    <row r="7237" spans="8:9" x14ac:dyDescent="0.2">
      <c r="H7237"/>
      <c r="I7237" s="15"/>
    </row>
    <row r="7238" spans="8:9" x14ac:dyDescent="0.2">
      <c r="H7238"/>
      <c r="I7238" s="15"/>
    </row>
    <row r="7239" spans="8:9" x14ac:dyDescent="0.2">
      <c r="H7239"/>
      <c r="I7239" s="15"/>
    </row>
    <row r="7240" spans="8:9" x14ac:dyDescent="0.2">
      <c r="H7240"/>
      <c r="I7240" s="15"/>
    </row>
    <row r="7241" spans="8:9" x14ac:dyDescent="0.2">
      <c r="H7241"/>
      <c r="I7241" s="15"/>
    </row>
    <row r="7242" spans="8:9" x14ac:dyDescent="0.2">
      <c r="H7242"/>
      <c r="I7242" s="15"/>
    </row>
    <row r="7243" spans="8:9" x14ac:dyDescent="0.2">
      <c r="H7243"/>
      <c r="I7243" s="15"/>
    </row>
    <row r="7244" spans="8:9" x14ac:dyDescent="0.2">
      <c r="H7244"/>
      <c r="I7244" s="15"/>
    </row>
    <row r="7245" spans="8:9" x14ac:dyDescent="0.2">
      <c r="H7245"/>
      <c r="I7245" s="15"/>
    </row>
    <row r="7246" spans="8:9" x14ac:dyDescent="0.2">
      <c r="H7246"/>
      <c r="I7246" s="15"/>
    </row>
    <row r="7247" spans="8:9" x14ac:dyDescent="0.2">
      <c r="H7247"/>
      <c r="I7247" s="15"/>
    </row>
    <row r="7248" spans="8:9" x14ac:dyDescent="0.2">
      <c r="H7248"/>
      <c r="I7248" s="15"/>
    </row>
    <row r="7249" spans="8:9" x14ac:dyDescent="0.2">
      <c r="H7249"/>
      <c r="I7249" s="15"/>
    </row>
    <row r="7250" spans="8:9" x14ac:dyDescent="0.2">
      <c r="H7250"/>
      <c r="I7250" s="15"/>
    </row>
    <row r="7251" spans="8:9" x14ac:dyDescent="0.2">
      <c r="H7251"/>
      <c r="I7251" s="15"/>
    </row>
    <row r="7252" spans="8:9" x14ac:dyDescent="0.2">
      <c r="H7252"/>
      <c r="I7252" s="15"/>
    </row>
    <row r="7253" spans="8:9" x14ac:dyDescent="0.2">
      <c r="H7253"/>
      <c r="I7253" s="15"/>
    </row>
    <row r="7254" spans="8:9" x14ac:dyDescent="0.2">
      <c r="H7254"/>
      <c r="I7254" s="15"/>
    </row>
    <row r="7255" spans="8:9" x14ac:dyDescent="0.2">
      <c r="H7255"/>
      <c r="I7255" s="15"/>
    </row>
    <row r="7256" spans="8:9" x14ac:dyDescent="0.2">
      <c r="H7256"/>
      <c r="I7256" s="15"/>
    </row>
    <row r="7257" spans="8:9" x14ac:dyDescent="0.2">
      <c r="H7257"/>
      <c r="I7257" s="15"/>
    </row>
    <row r="7258" spans="8:9" x14ac:dyDescent="0.2">
      <c r="H7258"/>
      <c r="I7258" s="15"/>
    </row>
    <row r="7259" spans="8:9" x14ac:dyDescent="0.2">
      <c r="H7259"/>
      <c r="I7259" s="15"/>
    </row>
    <row r="7260" spans="8:9" x14ac:dyDescent="0.2">
      <c r="H7260"/>
      <c r="I7260" s="15"/>
    </row>
    <row r="7261" spans="8:9" x14ac:dyDescent="0.2">
      <c r="H7261"/>
      <c r="I7261" s="15"/>
    </row>
    <row r="7262" spans="8:9" x14ac:dyDescent="0.2">
      <c r="H7262"/>
      <c r="I7262" s="15"/>
    </row>
    <row r="7263" spans="8:9" x14ac:dyDescent="0.2">
      <c r="H7263"/>
      <c r="I7263" s="15"/>
    </row>
    <row r="7264" spans="8:9" x14ac:dyDescent="0.2">
      <c r="H7264"/>
      <c r="I7264" s="15"/>
    </row>
    <row r="7265" spans="8:9" x14ac:dyDescent="0.2">
      <c r="H7265"/>
      <c r="I7265" s="15"/>
    </row>
    <row r="7266" spans="8:9" x14ac:dyDescent="0.2">
      <c r="H7266"/>
      <c r="I7266" s="15"/>
    </row>
    <row r="7267" spans="8:9" x14ac:dyDescent="0.2">
      <c r="H7267"/>
      <c r="I7267" s="15"/>
    </row>
    <row r="7268" spans="8:9" x14ac:dyDescent="0.2">
      <c r="H7268"/>
      <c r="I7268" s="15"/>
    </row>
    <row r="7269" spans="8:9" x14ac:dyDescent="0.2">
      <c r="H7269"/>
      <c r="I7269" s="15"/>
    </row>
    <row r="7270" spans="8:9" x14ac:dyDescent="0.2">
      <c r="H7270"/>
      <c r="I7270" s="15"/>
    </row>
    <row r="7271" spans="8:9" x14ac:dyDescent="0.2">
      <c r="H7271"/>
      <c r="I7271" s="15"/>
    </row>
    <row r="7272" spans="8:9" x14ac:dyDescent="0.2">
      <c r="H7272"/>
      <c r="I7272" s="15"/>
    </row>
    <row r="7273" spans="8:9" x14ac:dyDescent="0.2">
      <c r="H7273"/>
      <c r="I7273" s="15"/>
    </row>
    <row r="7274" spans="8:9" x14ac:dyDescent="0.2">
      <c r="H7274"/>
      <c r="I7274" s="15"/>
    </row>
    <row r="7275" spans="8:9" x14ac:dyDescent="0.2">
      <c r="H7275"/>
      <c r="I7275" s="15"/>
    </row>
    <row r="7276" spans="8:9" x14ac:dyDescent="0.2">
      <c r="H7276"/>
      <c r="I7276" s="15"/>
    </row>
    <row r="7277" spans="8:9" x14ac:dyDescent="0.2">
      <c r="H7277"/>
      <c r="I7277" s="15"/>
    </row>
    <row r="7278" spans="8:9" x14ac:dyDescent="0.2">
      <c r="H7278"/>
      <c r="I7278" s="15"/>
    </row>
    <row r="7279" spans="8:9" x14ac:dyDescent="0.2">
      <c r="H7279"/>
      <c r="I7279" s="15"/>
    </row>
    <row r="7280" spans="8:9" x14ac:dyDescent="0.2">
      <c r="H7280"/>
      <c r="I7280" s="15"/>
    </row>
    <row r="7281" spans="8:9" x14ac:dyDescent="0.2">
      <c r="H7281"/>
      <c r="I7281" s="15"/>
    </row>
    <row r="7282" spans="8:9" x14ac:dyDescent="0.2">
      <c r="H7282"/>
      <c r="I7282" s="15"/>
    </row>
    <row r="7283" spans="8:9" x14ac:dyDescent="0.2">
      <c r="H7283"/>
      <c r="I7283" s="15"/>
    </row>
    <row r="7284" spans="8:9" x14ac:dyDescent="0.2">
      <c r="H7284"/>
      <c r="I7284" s="15"/>
    </row>
    <row r="7285" spans="8:9" x14ac:dyDescent="0.2">
      <c r="H7285"/>
      <c r="I7285" s="15"/>
    </row>
    <row r="7286" spans="8:9" x14ac:dyDescent="0.2">
      <c r="H7286"/>
      <c r="I7286" s="15"/>
    </row>
    <row r="7287" spans="8:9" x14ac:dyDescent="0.2">
      <c r="H7287"/>
      <c r="I7287" s="15"/>
    </row>
    <row r="7288" spans="8:9" x14ac:dyDescent="0.2">
      <c r="H7288"/>
      <c r="I7288" s="15"/>
    </row>
    <row r="7289" spans="8:9" x14ac:dyDescent="0.2">
      <c r="H7289"/>
      <c r="I7289" s="15"/>
    </row>
    <row r="7290" spans="8:9" x14ac:dyDescent="0.2">
      <c r="H7290"/>
      <c r="I7290" s="15"/>
    </row>
    <row r="7291" spans="8:9" x14ac:dyDescent="0.2">
      <c r="H7291"/>
      <c r="I7291" s="15"/>
    </row>
    <row r="7292" spans="8:9" x14ac:dyDescent="0.2">
      <c r="H7292"/>
      <c r="I7292" s="15"/>
    </row>
    <row r="7293" spans="8:9" x14ac:dyDescent="0.2">
      <c r="H7293"/>
      <c r="I7293" s="15"/>
    </row>
    <row r="7294" spans="8:9" x14ac:dyDescent="0.2">
      <c r="H7294"/>
      <c r="I7294" s="15"/>
    </row>
    <row r="7295" spans="8:9" x14ac:dyDescent="0.2">
      <c r="H7295"/>
      <c r="I7295" s="15"/>
    </row>
    <row r="7296" spans="8:9" x14ac:dyDescent="0.2">
      <c r="H7296"/>
      <c r="I7296" s="15"/>
    </row>
    <row r="7297" spans="8:9" x14ac:dyDescent="0.2">
      <c r="H7297"/>
      <c r="I7297" s="15"/>
    </row>
    <row r="7298" spans="8:9" x14ac:dyDescent="0.2">
      <c r="H7298"/>
      <c r="I7298" s="15"/>
    </row>
    <row r="7299" spans="8:9" x14ac:dyDescent="0.2">
      <c r="H7299"/>
      <c r="I7299" s="15"/>
    </row>
    <row r="7300" spans="8:9" x14ac:dyDescent="0.2">
      <c r="H7300"/>
      <c r="I7300" s="15"/>
    </row>
    <row r="7301" spans="8:9" x14ac:dyDescent="0.2">
      <c r="H7301"/>
      <c r="I7301" s="15"/>
    </row>
    <row r="7302" spans="8:9" x14ac:dyDescent="0.2">
      <c r="H7302"/>
      <c r="I7302" s="15"/>
    </row>
    <row r="7303" spans="8:9" x14ac:dyDescent="0.2">
      <c r="H7303"/>
      <c r="I7303" s="15"/>
    </row>
    <row r="7304" spans="8:9" x14ac:dyDescent="0.2">
      <c r="H7304"/>
      <c r="I7304" s="15"/>
    </row>
    <row r="7305" spans="8:9" x14ac:dyDescent="0.2">
      <c r="H7305"/>
      <c r="I7305" s="15"/>
    </row>
    <row r="7306" spans="8:9" x14ac:dyDescent="0.2">
      <c r="H7306"/>
      <c r="I7306" s="15"/>
    </row>
    <row r="7307" spans="8:9" x14ac:dyDescent="0.2">
      <c r="H7307"/>
      <c r="I7307" s="15"/>
    </row>
    <row r="7308" spans="8:9" x14ac:dyDescent="0.2">
      <c r="H7308"/>
      <c r="I7308" s="15"/>
    </row>
    <row r="7309" spans="8:9" x14ac:dyDescent="0.2">
      <c r="H7309"/>
      <c r="I7309" s="15"/>
    </row>
    <row r="7310" spans="8:9" x14ac:dyDescent="0.2">
      <c r="H7310"/>
      <c r="I7310" s="15"/>
    </row>
    <row r="7311" spans="8:9" x14ac:dyDescent="0.2">
      <c r="H7311"/>
      <c r="I7311" s="15"/>
    </row>
    <row r="7312" spans="8:9" x14ac:dyDescent="0.2">
      <c r="H7312"/>
      <c r="I7312" s="15"/>
    </row>
    <row r="7313" spans="8:9" x14ac:dyDescent="0.2">
      <c r="H7313"/>
      <c r="I7313" s="15"/>
    </row>
    <row r="7314" spans="8:9" x14ac:dyDescent="0.2">
      <c r="H7314"/>
      <c r="I7314" s="15"/>
    </row>
    <row r="7315" spans="8:9" x14ac:dyDescent="0.2">
      <c r="H7315"/>
      <c r="I7315" s="15"/>
    </row>
    <row r="7316" spans="8:9" x14ac:dyDescent="0.2">
      <c r="H7316"/>
      <c r="I7316" s="15"/>
    </row>
    <row r="7317" spans="8:9" x14ac:dyDescent="0.2">
      <c r="H7317"/>
      <c r="I7317" s="15"/>
    </row>
    <row r="7318" spans="8:9" x14ac:dyDescent="0.2">
      <c r="H7318"/>
      <c r="I7318" s="15"/>
    </row>
    <row r="7319" spans="8:9" x14ac:dyDescent="0.2">
      <c r="H7319"/>
      <c r="I7319" s="15"/>
    </row>
    <row r="7320" spans="8:9" x14ac:dyDescent="0.2">
      <c r="H7320"/>
      <c r="I7320" s="15"/>
    </row>
    <row r="7321" spans="8:9" x14ac:dyDescent="0.2">
      <c r="H7321"/>
      <c r="I7321" s="15"/>
    </row>
    <row r="7322" spans="8:9" x14ac:dyDescent="0.2">
      <c r="H7322"/>
      <c r="I7322" s="15"/>
    </row>
    <row r="7323" spans="8:9" x14ac:dyDescent="0.2">
      <c r="H7323"/>
      <c r="I7323" s="15"/>
    </row>
    <row r="7324" spans="8:9" x14ac:dyDescent="0.2">
      <c r="H7324"/>
      <c r="I7324" s="15"/>
    </row>
    <row r="7325" spans="8:9" x14ac:dyDescent="0.2">
      <c r="H7325"/>
      <c r="I7325" s="15"/>
    </row>
    <row r="7326" spans="8:9" x14ac:dyDescent="0.2">
      <c r="H7326"/>
      <c r="I7326" s="15"/>
    </row>
    <row r="7327" spans="8:9" x14ac:dyDescent="0.2">
      <c r="H7327"/>
      <c r="I7327" s="15"/>
    </row>
    <row r="7328" spans="8:9" x14ac:dyDescent="0.2">
      <c r="H7328"/>
      <c r="I7328" s="15"/>
    </row>
    <row r="7329" spans="8:9" x14ac:dyDescent="0.2">
      <c r="H7329"/>
      <c r="I7329" s="15"/>
    </row>
    <row r="7330" spans="8:9" x14ac:dyDescent="0.2">
      <c r="H7330"/>
      <c r="I7330" s="15"/>
    </row>
    <row r="7331" spans="8:9" x14ac:dyDescent="0.2">
      <c r="H7331"/>
      <c r="I7331" s="15"/>
    </row>
    <row r="7332" spans="8:9" x14ac:dyDescent="0.2">
      <c r="H7332"/>
      <c r="I7332" s="15"/>
    </row>
    <row r="7333" spans="8:9" x14ac:dyDescent="0.2">
      <c r="H7333"/>
      <c r="I7333" s="15"/>
    </row>
    <row r="7334" spans="8:9" x14ac:dyDescent="0.2">
      <c r="H7334"/>
      <c r="I7334" s="15"/>
    </row>
    <row r="7335" spans="8:9" x14ac:dyDescent="0.2">
      <c r="H7335"/>
      <c r="I7335" s="15"/>
    </row>
    <row r="7336" spans="8:9" x14ac:dyDescent="0.2">
      <c r="H7336"/>
      <c r="I7336" s="15"/>
    </row>
    <row r="7337" spans="8:9" x14ac:dyDescent="0.2">
      <c r="H7337"/>
      <c r="I7337" s="15"/>
    </row>
    <row r="7338" spans="8:9" x14ac:dyDescent="0.2">
      <c r="H7338"/>
      <c r="I7338" s="15"/>
    </row>
    <row r="7339" spans="8:9" x14ac:dyDescent="0.2">
      <c r="H7339"/>
      <c r="I7339" s="15"/>
    </row>
    <row r="7340" spans="8:9" x14ac:dyDescent="0.2">
      <c r="H7340"/>
      <c r="I7340" s="15"/>
    </row>
    <row r="7341" spans="8:9" x14ac:dyDescent="0.2">
      <c r="H7341"/>
      <c r="I7341" s="15"/>
    </row>
    <row r="7342" spans="8:9" x14ac:dyDescent="0.2">
      <c r="H7342"/>
      <c r="I7342" s="15"/>
    </row>
    <row r="7343" spans="8:9" x14ac:dyDescent="0.2">
      <c r="H7343"/>
      <c r="I7343" s="15"/>
    </row>
    <row r="7344" spans="8:9" x14ac:dyDescent="0.2">
      <c r="H7344"/>
      <c r="I7344" s="15"/>
    </row>
    <row r="7345" spans="8:9" x14ac:dyDescent="0.2">
      <c r="H7345"/>
      <c r="I7345" s="15"/>
    </row>
    <row r="7346" spans="8:9" x14ac:dyDescent="0.2">
      <c r="H7346"/>
      <c r="I7346" s="15"/>
    </row>
    <row r="7347" spans="8:9" x14ac:dyDescent="0.2">
      <c r="H7347"/>
      <c r="I7347" s="15"/>
    </row>
    <row r="7348" spans="8:9" x14ac:dyDescent="0.2">
      <c r="H7348"/>
      <c r="I7348" s="15"/>
    </row>
    <row r="7349" spans="8:9" x14ac:dyDescent="0.2">
      <c r="H7349"/>
      <c r="I7349" s="15"/>
    </row>
    <row r="7350" spans="8:9" x14ac:dyDescent="0.2">
      <c r="H7350"/>
      <c r="I7350" s="15"/>
    </row>
    <row r="7351" spans="8:9" x14ac:dyDescent="0.2">
      <c r="H7351"/>
      <c r="I7351" s="15"/>
    </row>
    <row r="7352" spans="8:9" x14ac:dyDescent="0.2">
      <c r="H7352"/>
      <c r="I7352" s="15"/>
    </row>
    <row r="7353" spans="8:9" x14ac:dyDescent="0.2">
      <c r="H7353"/>
      <c r="I7353" s="15"/>
    </row>
    <row r="7354" spans="8:9" x14ac:dyDescent="0.2">
      <c r="H7354"/>
      <c r="I7354" s="15"/>
    </row>
    <row r="7355" spans="8:9" x14ac:dyDescent="0.2">
      <c r="H7355"/>
      <c r="I7355" s="15"/>
    </row>
    <row r="7356" spans="8:9" x14ac:dyDescent="0.2">
      <c r="H7356"/>
      <c r="I7356" s="15"/>
    </row>
    <row r="7357" spans="8:9" x14ac:dyDescent="0.2">
      <c r="H7357"/>
      <c r="I7357" s="15"/>
    </row>
    <row r="7358" spans="8:9" x14ac:dyDescent="0.2">
      <c r="H7358"/>
      <c r="I7358" s="15"/>
    </row>
    <row r="7359" spans="8:9" x14ac:dyDescent="0.2">
      <c r="H7359"/>
      <c r="I7359" s="15"/>
    </row>
    <row r="7360" spans="8:9" x14ac:dyDescent="0.2">
      <c r="H7360"/>
      <c r="I7360" s="15"/>
    </row>
    <row r="7361" spans="8:9" x14ac:dyDescent="0.2">
      <c r="H7361"/>
      <c r="I7361" s="15"/>
    </row>
    <row r="7362" spans="8:9" x14ac:dyDescent="0.2">
      <c r="H7362"/>
      <c r="I7362" s="15"/>
    </row>
    <row r="7363" spans="8:9" x14ac:dyDescent="0.2">
      <c r="H7363"/>
      <c r="I7363" s="15"/>
    </row>
    <row r="7364" spans="8:9" x14ac:dyDescent="0.2">
      <c r="H7364"/>
      <c r="I7364" s="15"/>
    </row>
    <row r="7365" spans="8:9" x14ac:dyDescent="0.2">
      <c r="H7365"/>
      <c r="I7365" s="15"/>
    </row>
    <row r="7366" spans="8:9" x14ac:dyDescent="0.2">
      <c r="H7366"/>
      <c r="I7366" s="15"/>
    </row>
    <row r="7367" spans="8:9" x14ac:dyDescent="0.2">
      <c r="H7367"/>
      <c r="I7367" s="15"/>
    </row>
    <row r="7368" spans="8:9" x14ac:dyDescent="0.2">
      <c r="H7368"/>
      <c r="I7368" s="15"/>
    </row>
    <row r="7369" spans="8:9" x14ac:dyDescent="0.2">
      <c r="H7369"/>
      <c r="I7369" s="15"/>
    </row>
    <row r="7370" spans="8:9" x14ac:dyDescent="0.2">
      <c r="H7370"/>
      <c r="I7370" s="15"/>
    </row>
    <row r="7371" spans="8:9" x14ac:dyDescent="0.2">
      <c r="H7371"/>
      <c r="I7371" s="15"/>
    </row>
    <row r="7372" spans="8:9" x14ac:dyDescent="0.2">
      <c r="H7372"/>
      <c r="I7372" s="15"/>
    </row>
    <row r="7373" spans="8:9" x14ac:dyDescent="0.2">
      <c r="H7373"/>
      <c r="I7373" s="15"/>
    </row>
    <row r="7374" spans="8:9" x14ac:dyDescent="0.2">
      <c r="H7374"/>
      <c r="I7374" s="15"/>
    </row>
    <row r="7375" spans="8:9" x14ac:dyDescent="0.2">
      <c r="H7375"/>
      <c r="I7375" s="15"/>
    </row>
    <row r="7376" spans="8:9" x14ac:dyDescent="0.2">
      <c r="H7376"/>
      <c r="I7376" s="15"/>
    </row>
    <row r="7377" spans="8:9" x14ac:dyDescent="0.2">
      <c r="H7377"/>
      <c r="I7377" s="15"/>
    </row>
    <row r="7378" spans="8:9" x14ac:dyDescent="0.2">
      <c r="H7378"/>
      <c r="I7378" s="15"/>
    </row>
    <row r="7379" spans="8:9" x14ac:dyDescent="0.2">
      <c r="H7379"/>
      <c r="I7379" s="15"/>
    </row>
    <row r="7380" spans="8:9" x14ac:dyDescent="0.2">
      <c r="H7380"/>
      <c r="I7380" s="15"/>
    </row>
    <row r="7381" spans="8:9" x14ac:dyDescent="0.2">
      <c r="H7381"/>
      <c r="I7381" s="15"/>
    </row>
    <row r="7382" spans="8:9" x14ac:dyDescent="0.2">
      <c r="H7382"/>
      <c r="I7382" s="15"/>
    </row>
    <row r="7383" spans="8:9" x14ac:dyDescent="0.2">
      <c r="H7383"/>
      <c r="I7383" s="15"/>
    </row>
    <row r="7384" spans="8:9" x14ac:dyDescent="0.2">
      <c r="H7384"/>
      <c r="I7384" s="15"/>
    </row>
    <row r="7385" spans="8:9" x14ac:dyDescent="0.2">
      <c r="H7385"/>
      <c r="I7385" s="15"/>
    </row>
    <row r="7386" spans="8:9" x14ac:dyDescent="0.2">
      <c r="H7386"/>
      <c r="I7386" s="15"/>
    </row>
    <row r="7387" spans="8:9" x14ac:dyDescent="0.2">
      <c r="H7387"/>
      <c r="I7387" s="15"/>
    </row>
    <row r="7388" spans="8:9" x14ac:dyDescent="0.2">
      <c r="H7388"/>
      <c r="I7388" s="15"/>
    </row>
    <row r="7389" spans="8:9" x14ac:dyDescent="0.2">
      <c r="H7389"/>
      <c r="I7389" s="15"/>
    </row>
    <row r="7390" spans="8:9" x14ac:dyDescent="0.2">
      <c r="H7390"/>
      <c r="I7390" s="15"/>
    </row>
    <row r="7391" spans="8:9" x14ac:dyDescent="0.2">
      <c r="H7391"/>
      <c r="I7391" s="15"/>
    </row>
    <row r="7392" spans="8:9" x14ac:dyDescent="0.2">
      <c r="H7392"/>
      <c r="I7392" s="15"/>
    </row>
    <row r="7393" spans="8:9" x14ac:dyDescent="0.2">
      <c r="H7393"/>
      <c r="I7393" s="15"/>
    </row>
    <row r="7394" spans="8:9" x14ac:dyDescent="0.2">
      <c r="H7394"/>
      <c r="I7394" s="15"/>
    </row>
    <row r="7395" spans="8:9" x14ac:dyDescent="0.2">
      <c r="H7395"/>
      <c r="I7395" s="15"/>
    </row>
    <row r="7396" spans="8:9" x14ac:dyDescent="0.2">
      <c r="H7396"/>
      <c r="I7396" s="15"/>
    </row>
    <row r="7397" spans="8:9" x14ac:dyDescent="0.2">
      <c r="H7397"/>
      <c r="I7397" s="15"/>
    </row>
    <row r="7398" spans="8:9" x14ac:dyDescent="0.2">
      <c r="H7398"/>
      <c r="I7398" s="15"/>
    </row>
    <row r="7399" spans="8:9" x14ac:dyDescent="0.2">
      <c r="H7399"/>
      <c r="I7399" s="15"/>
    </row>
    <row r="7400" spans="8:9" x14ac:dyDescent="0.2">
      <c r="H7400"/>
      <c r="I7400" s="15"/>
    </row>
    <row r="7401" spans="8:9" x14ac:dyDescent="0.2">
      <c r="H7401"/>
      <c r="I7401" s="15"/>
    </row>
    <row r="7402" spans="8:9" x14ac:dyDescent="0.2">
      <c r="H7402"/>
      <c r="I7402" s="15"/>
    </row>
    <row r="7403" spans="8:9" x14ac:dyDescent="0.2">
      <c r="H7403"/>
      <c r="I7403" s="15"/>
    </row>
    <row r="7404" spans="8:9" x14ac:dyDescent="0.2">
      <c r="H7404"/>
      <c r="I7404" s="15"/>
    </row>
    <row r="7405" spans="8:9" x14ac:dyDescent="0.2">
      <c r="H7405"/>
      <c r="I7405" s="15"/>
    </row>
    <row r="7406" spans="8:9" x14ac:dyDescent="0.2">
      <c r="H7406"/>
      <c r="I7406" s="15"/>
    </row>
    <row r="7407" spans="8:9" x14ac:dyDescent="0.2">
      <c r="H7407"/>
      <c r="I7407" s="15"/>
    </row>
    <row r="7408" spans="8:9" x14ac:dyDescent="0.2">
      <c r="H7408"/>
      <c r="I7408" s="15"/>
    </row>
    <row r="7409" spans="8:9" x14ac:dyDescent="0.2">
      <c r="H7409"/>
      <c r="I7409" s="15"/>
    </row>
    <row r="7410" spans="8:9" x14ac:dyDescent="0.2">
      <c r="H7410"/>
      <c r="I7410" s="15"/>
    </row>
    <row r="7411" spans="8:9" x14ac:dyDescent="0.2">
      <c r="H7411"/>
      <c r="I7411" s="15"/>
    </row>
    <row r="7412" spans="8:9" x14ac:dyDescent="0.2">
      <c r="H7412"/>
      <c r="I7412" s="15"/>
    </row>
    <row r="7413" spans="8:9" x14ac:dyDescent="0.2">
      <c r="H7413"/>
      <c r="I7413" s="15"/>
    </row>
    <row r="7414" spans="8:9" x14ac:dyDescent="0.2">
      <c r="H7414"/>
      <c r="I7414" s="15"/>
    </row>
    <row r="7415" spans="8:9" x14ac:dyDescent="0.2">
      <c r="H7415"/>
      <c r="I7415" s="15"/>
    </row>
    <row r="7416" spans="8:9" x14ac:dyDescent="0.2">
      <c r="H7416"/>
      <c r="I7416" s="15"/>
    </row>
    <row r="7417" spans="8:9" x14ac:dyDescent="0.2">
      <c r="H7417"/>
      <c r="I7417" s="15"/>
    </row>
    <row r="7418" spans="8:9" x14ac:dyDescent="0.2">
      <c r="H7418"/>
      <c r="I7418" s="15"/>
    </row>
    <row r="7419" spans="8:9" x14ac:dyDescent="0.2">
      <c r="H7419"/>
      <c r="I7419" s="15"/>
    </row>
    <row r="7420" spans="8:9" x14ac:dyDescent="0.2">
      <c r="H7420"/>
      <c r="I7420" s="15"/>
    </row>
    <row r="7421" spans="8:9" x14ac:dyDescent="0.2">
      <c r="H7421"/>
      <c r="I7421" s="15"/>
    </row>
    <row r="7422" spans="8:9" x14ac:dyDescent="0.2">
      <c r="H7422"/>
      <c r="I7422" s="15"/>
    </row>
    <row r="7423" spans="8:9" x14ac:dyDescent="0.2">
      <c r="H7423"/>
      <c r="I7423" s="15"/>
    </row>
    <row r="7424" spans="8:9" x14ac:dyDescent="0.2">
      <c r="H7424"/>
      <c r="I7424" s="15"/>
    </row>
    <row r="7425" spans="8:9" x14ac:dyDescent="0.2">
      <c r="H7425"/>
      <c r="I7425" s="15"/>
    </row>
    <row r="7426" spans="8:9" x14ac:dyDescent="0.2">
      <c r="H7426"/>
      <c r="I7426" s="15"/>
    </row>
    <row r="7427" spans="8:9" x14ac:dyDescent="0.2">
      <c r="H7427"/>
      <c r="I7427" s="15"/>
    </row>
    <row r="7428" spans="8:9" x14ac:dyDescent="0.2">
      <c r="H7428"/>
      <c r="I7428" s="15"/>
    </row>
    <row r="7429" spans="8:9" x14ac:dyDescent="0.2">
      <c r="H7429"/>
      <c r="I7429" s="15"/>
    </row>
    <row r="7430" spans="8:9" x14ac:dyDescent="0.2">
      <c r="H7430"/>
      <c r="I7430" s="15"/>
    </row>
    <row r="7431" spans="8:9" x14ac:dyDescent="0.2">
      <c r="H7431"/>
      <c r="I7431" s="15"/>
    </row>
    <row r="7432" spans="8:9" x14ac:dyDescent="0.2">
      <c r="H7432"/>
      <c r="I7432" s="15"/>
    </row>
    <row r="7433" spans="8:9" x14ac:dyDescent="0.2">
      <c r="H7433"/>
      <c r="I7433" s="15"/>
    </row>
    <row r="7434" spans="8:9" x14ac:dyDescent="0.2">
      <c r="H7434"/>
      <c r="I7434" s="15"/>
    </row>
    <row r="7435" spans="8:9" x14ac:dyDescent="0.2">
      <c r="H7435"/>
      <c r="I7435" s="15"/>
    </row>
    <row r="7436" spans="8:9" x14ac:dyDescent="0.2">
      <c r="H7436"/>
      <c r="I7436" s="15"/>
    </row>
    <row r="7437" spans="8:9" x14ac:dyDescent="0.2">
      <c r="H7437"/>
      <c r="I7437" s="15"/>
    </row>
    <row r="7438" spans="8:9" x14ac:dyDescent="0.2">
      <c r="H7438"/>
      <c r="I7438" s="15"/>
    </row>
    <row r="7439" spans="8:9" x14ac:dyDescent="0.2">
      <c r="H7439"/>
      <c r="I7439" s="15"/>
    </row>
    <row r="7440" spans="8:9" x14ac:dyDescent="0.2">
      <c r="H7440"/>
      <c r="I7440" s="15"/>
    </row>
    <row r="7441" spans="8:9" x14ac:dyDescent="0.2">
      <c r="H7441"/>
      <c r="I7441" s="15"/>
    </row>
    <row r="7442" spans="8:9" x14ac:dyDescent="0.2">
      <c r="H7442"/>
      <c r="I7442" s="15"/>
    </row>
    <row r="7443" spans="8:9" x14ac:dyDescent="0.2">
      <c r="H7443"/>
      <c r="I7443" s="15"/>
    </row>
    <row r="7444" spans="8:9" x14ac:dyDescent="0.2">
      <c r="H7444"/>
      <c r="I7444" s="15"/>
    </row>
    <row r="7445" spans="8:9" x14ac:dyDescent="0.2">
      <c r="H7445"/>
      <c r="I7445" s="15"/>
    </row>
    <row r="7446" spans="8:9" x14ac:dyDescent="0.2">
      <c r="H7446"/>
      <c r="I7446" s="15"/>
    </row>
    <row r="7447" spans="8:9" x14ac:dyDescent="0.2">
      <c r="H7447"/>
      <c r="I7447" s="15"/>
    </row>
    <row r="7448" spans="8:9" x14ac:dyDescent="0.2">
      <c r="H7448"/>
      <c r="I7448" s="15"/>
    </row>
    <row r="7449" spans="8:9" x14ac:dyDescent="0.2">
      <c r="H7449"/>
      <c r="I7449" s="15"/>
    </row>
    <row r="7450" spans="8:9" x14ac:dyDescent="0.2">
      <c r="H7450"/>
      <c r="I7450" s="15"/>
    </row>
    <row r="7451" spans="8:9" x14ac:dyDescent="0.2">
      <c r="H7451"/>
      <c r="I7451" s="15"/>
    </row>
    <row r="7452" spans="8:9" x14ac:dyDescent="0.2">
      <c r="H7452"/>
      <c r="I7452" s="15"/>
    </row>
    <row r="7453" spans="8:9" x14ac:dyDescent="0.2">
      <c r="H7453"/>
      <c r="I7453" s="15"/>
    </row>
    <row r="7454" spans="8:9" x14ac:dyDescent="0.2">
      <c r="H7454"/>
      <c r="I7454" s="15"/>
    </row>
    <row r="7455" spans="8:9" x14ac:dyDescent="0.2">
      <c r="H7455"/>
      <c r="I7455" s="15"/>
    </row>
    <row r="7456" spans="8:9" x14ac:dyDescent="0.2">
      <c r="H7456"/>
      <c r="I7456" s="15"/>
    </row>
    <row r="7457" spans="8:9" x14ac:dyDescent="0.2">
      <c r="H7457"/>
      <c r="I7457" s="15"/>
    </row>
    <row r="7458" spans="8:9" x14ac:dyDescent="0.2">
      <c r="H7458"/>
      <c r="I7458" s="15"/>
    </row>
    <row r="7459" spans="8:9" x14ac:dyDescent="0.2">
      <c r="H7459"/>
      <c r="I7459" s="15"/>
    </row>
    <row r="7460" spans="8:9" x14ac:dyDescent="0.2">
      <c r="H7460"/>
      <c r="I7460" s="15"/>
    </row>
    <row r="7461" spans="8:9" x14ac:dyDescent="0.2">
      <c r="H7461"/>
      <c r="I7461" s="15"/>
    </row>
    <row r="7462" spans="8:9" x14ac:dyDescent="0.2">
      <c r="H7462"/>
      <c r="I7462" s="15"/>
    </row>
    <row r="7463" spans="8:9" x14ac:dyDescent="0.2">
      <c r="H7463"/>
      <c r="I7463" s="15"/>
    </row>
    <row r="7464" spans="8:9" x14ac:dyDescent="0.2">
      <c r="H7464"/>
      <c r="I7464" s="15"/>
    </row>
    <row r="7465" spans="8:9" x14ac:dyDescent="0.2">
      <c r="H7465"/>
      <c r="I7465" s="15"/>
    </row>
    <row r="7466" spans="8:9" x14ac:dyDescent="0.2">
      <c r="H7466"/>
      <c r="I7466" s="15"/>
    </row>
    <row r="7467" spans="8:9" x14ac:dyDescent="0.2">
      <c r="H7467"/>
      <c r="I7467" s="15"/>
    </row>
    <row r="7468" spans="8:9" x14ac:dyDescent="0.2">
      <c r="H7468"/>
      <c r="I7468" s="15"/>
    </row>
    <row r="7469" spans="8:9" x14ac:dyDescent="0.2">
      <c r="H7469"/>
      <c r="I7469" s="15"/>
    </row>
    <row r="7470" spans="8:9" x14ac:dyDescent="0.2">
      <c r="H7470"/>
      <c r="I7470" s="15"/>
    </row>
    <row r="7471" spans="8:9" x14ac:dyDescent="0.2">
      <c r="H7471"/>
      <c r="I7471" s="15"/>
    </row>
    <row r="7472" spans="8:9" x14ac:dyDescent="0.2">
      <c r="H7472"/>
      <c r="I7472" s="15"/>
    </row>
    <row r="7473" spans="8:9" x14ac:dyDescent="0.2">
      <c r="H7473"/>
      <c r="I7473" s="15"/>
    </row>
    <row r="7474" spans="8:9" x14ac:dyDescent="0.2">
      <c r="H7474"/>
      <c r="I7474" s="15"/>
    </row>
    <row r="7475" spans="8:9" x14ac:dyDescent="0.2">
      <c r="H7475"/>
      <c r="I7475" s="15"/>
    </row>
    <row r="7476" spans="8:9" x14ac:dyDescent="0.2">
      <c r="H7476"/>
      <c r="I7476" s="15"/>
    </row>
    <row r="7477" spans="8:9" x14ac:dyDescent="0.2">
      <c r="H7477"/>
      <c r="I7477" s="15"/>
    </row>
    <row r="7478" spans="8:9" x14ac:dyDescent="0.2">
      <c r="H7478"/>
      <c r="I7478" s="15"/>
    </row>
    <row r="7479" spans="8:9" x14ac:dyDescent="0.2">
      <c r="H7479"/>
      <c r="I7479" s="15"/>
    </row>
    <row r="7480" spans="8:9" x14ac:dyDescent="0.2">
      <c r="H7480"/>
      <c r="I7480" s="15"/>
    </row>
    <row r="7481" spans="8:9" x14ac:dyDescent="0.2">
      <c r="H7481"/>
      <c r="I7481" s="15"/>
    </row>
    <row r="7482" spans="8:9" x14ac:dyDescent="0.2">
      <c r="H7482"/>
      <c r="I7482" s="15"/>
    </row>
    <row r="7483" spans="8:9" x14ac:dyDescent="0.2">
      <c r="H7483"/>
      <c r="I7483" s="15"/>
    </row>
    <row r="7484" spans="8:9" x14ac:dyDescent="0.2">
      <c r="H7484"/>
      <c r="I7484" s="15"/>
    </row>
    <row r="7485" spans="8:9" x14ac:dyDescent="0.2">
      <c r="H7485"/>
      <c r="I7485" s="15"/>
    </row>
    <row r="7486" spans="8:9" x14ac:dyDescent="0.2">
      <c r="H7486"/>
      <c r="I7486" s="15"/>
    </row>
    <row r="7487" spans="8:9" x14ac:dyDescent="0.2">
      <c r="H7487"/>
      <c r="I7487" s="15"/>
    </row>
    <row r="7488" spans="8:9" x14ac:dyDescent="0.2">
      <c r="H7488"/>
      <c r="I7488" s="15"/>
    </row>
    <row r="7489" spans="8:9" x14ac:dyDescent="0.2">
      <c r="H7489"/>
      <c r="I7489" s="15"/>
    </row>
    <row r="7490" spans="8:9" x14ac:dyDescent="0.2">
      <c r="H7490"/>
      <c r="I7490" s="15"/>
    </row>
    <row r="7491" spans="8:9" x14ac:dyDescent="0.2">
      <c r="H7491"/>
      <c r="I7491" s="15"/>
    </row>
    <row r="7492" spans="8:9" x14ac:dyDescent="0.2">
      <c r="H7492"/>
      <c r="I7492" s="15"/>
    </row>
    <row r="7493" spans="8:9" x14ac:dyDescent="0.2">
      <c r="H7493"/>
      <c r="I7493" s="15"/>
    </row>
    <row r="7494" spans="8:9" x14ac:dyDescent="0.2">
      <c r="H7494"/>
      <c r="I7494" s="15"/>
    </row>
    <row r="7495" spans="8:9" x14ac:dyDescent="0.2">
      <c r="H7495"/>
      <c r="I7495" s="15"/>
    </row>
    <row r="7496" spans="8:9" x14ac:dyDescent="0.2">
      <c r="H7496"/>
      <c r="I7496" s="15"/>
    </row>
    <row r="7497" spans="8:9" x14ac:dyDescent="0.2">
      <c r="H7497"/>
      <c r="I7497" s="15"/>
    </row>
    <row r="7498" spans="8:9" x14ac:dyDescent="0.2">
      <c r="H7498"/>
      <c r="I7498" s="15"/>
    </row>
    <row r="7499" spans="8:9" x14ac:dyDescent="0.2">
      <c r="H7499"/>
      <c r="I7499" s="15"/>
    </row>
    <row r="7500" spans="8:9" x14ac:dyDescent="0.2">
      <c r="H7500"/>
      <c r="I7500" s="15"/>
    </row>
    <row r="7501" spans="8:9" x14ac:dyDescent="0.2">
      <c r="H7501"/>
      <c r="I7501" s="15"/>
    </row>
    <row r="7502" spans="8:9" x14ac:dyDescent="0.2">
      <c r="H7502"/>
      <c r="I7502" s="15"/>
    </row>
    <row r="7503" spans="8:9" x14ac:dyDescent="0.2">
      <c r="H7503"/>
      <c r="I7503" s="15"/>
    </row>
    <row r="7504" spans="8:9" x14ac:dyDescent="0.2">
      <c r="H7504"/>
      <c r="I7504" s="15"/>
    </row>
    <row r="7505" spans="8:9" x14ac:dyDescent="0.2">
      <c r="H7505"/>
      <c r="I7505" s="15"/>
    </row>
    <row r="7506" spans="8:9" x14ac:dyDescent="0.2">
      <c r="H7506"/>
      <c r="I7506" s="15"/>
    </row>
    <row r="7507" spans="8:9" x14ac:dyDescent="0.2">
      <c r="H7507"/>
      <c r="I7507" s="15"/>
    </row>
    <row r="7508" spans="8:9" x14ac:dyDescent="0.2">
      <c r="H7508"/>
      <c r="I7508" s="15"/>
    </row>
    <row r="7509" spans="8:9" x14ac:dyDescent="0.2">
      <c r="H7509"/>
      <c r="I7509" s="15"/>
    </row>
    <row r="7510" spans="8:9" x14ac:dyDescent="0.2">
      <c r="H7510"/>
      <c r="I7510" s="15"/>
    </row>
    <row r="7511" spans="8:9" x14ac:dyDescent="0.2">
      <c r="H7511"/>
      <c r="I7511" s="15"/>
    </row>
    <row r="7512" spans="8:9" x14ac:dyDescent="0.2">
      <c r="H7512"/>
      <c r="I7512" s="15"/>
    </row>
    <row r="7513" spans="8:9" x14ac:dyDescent="0.2">
      <c r="H7513"/>
      <c r="I7513" s="15"/>
    </row>
    <row r="7514" spans="8:9" x14ac:dyDescent="0.2">
      <c r="H7514"/>
      <c r="I7514" s="15"/>
    </row>
    <row r="7515" spans="8:9" x14ac:dyDescent="0.2">
      <c r="H7515"/>
      <c r="I7515" s="15"/>
    </row>
    <row r="7516" spans="8:9" x14ac:dyDescent="0.2">
      <c r="H7516"/>
      <c r="I7516" s="15"/>
    </row>
    <row r="7517" spans="8:9" x14ac:dyDescent="0.2">
      <c r="H7517"/>
      <c r="I7517" s="15"/>
    </row>
    <row r="7518" spans="8:9" x14ac:dyDescent="0.2">
      <c r="H7518"/>
      <c r="I7518" s="15"/>
    </row>
    <row r="7519" spans="8:9" x14ac:dyDescent="0.2">
      <c r="H7519"/>
      <c r="I7519" s="15"/>
    </row>
    <row r="7520" spans="8:9" x14ac:dyDescent="0.2">
      <c r="H7520"/>
      <c r="I7520" s="15"/>
    </row>
    <row r="7521" spans="8:9" x14ac:dyDescent="0.2">
      <c r="H7521"/>
      <c r="I7521" s="15"/>
    </row>
    <row r="7522" spans="8:9" x14ac:dyDescent="0.2">
      <c r="H7522"/>
      <c r="I7522" s="15"/>
    </row>
    <row r="7523" spans="8:9" x14ac:dyDescent="0.2">
      <c r="H7523"/>
      <c r="I7523" s="15"/>
    </row>
    <row r="7524" spans="8:9" x14ac:dyDescent="0.2">
      <c r="H7524"/>
      <c r="I7524" s="15"/>
    </row>
    <row r="7525" spans="8:9" x14ac:dyDescent="0.2">
      <c r="H7525"/>
      <c r="I7525" s="15"/>
    </row>
    <row r="7526" spans="8:9" x14ac:dyDescent="0.2">
      <c r="H7526"/>
      <c r="I7526" s="15"/>
    </row>
    <row r="7527" spans="8:9" x14ac:dyDescent="0.2">
      <c r="H7527"/>
      <c r="I7527" s="15"/>
    </row>
    <row r="7528" spans="8:9" x14ac:dyDescent="0.2">
      <c r="H7528"/>
      <c r="I7528" s="15"/>
    </row>
    <row r="7529" spans="8:9" x14ac:dyDescent="0.2">
      <c r="H7529"/>
      <c r="I7529" s="15"/>
    </row>
    <row r="7530" spans="8:9" x14ac:dyDescent="0.2">
      <c r="H7530"/>
      <c r="I7530" s="15"/>
    </row>
    <row r="7531" spans="8:9" x14ac:dyDescent="0.2">
      <c r="H7531"/>
      <c r="I7531" s="15"/>
    </row>
    <row r="7532" spans="8:9" x14ac:dyDescent="0.2">
      <c r="H7532"/>
      <c r="I7532" s="15"/>
    </row>
    <row r="7533" spans="8:9" x14ac:dyDescent="0.2">
      <c r="H7533"/>
      <c r="I7533" s="15"/>
    </row>
    <row r="7534" spans="8:9" x14ac:dyDescent="0.2">
      <c r="H7534"/>
      <c r="I7534" s="15"/>
    </row>
    <row r="7535" spans="8:9" x14ac:dyDescent="0.2">
      <c r="H7535"/>
      <c r="I7535" s="15"/>
    </row>
    <row r="7536" spans="8:9" x14ac:dyDescent="0.2">
      <c r="H7536"/>
      <c r="I7536" s="15"/>
    </row>
    <row r="7537" spans="8:9" x14ac:dyDescent="0.2">
      <c r="H7537"/>
      <c r="I7537" s="15"/>
    </row>
    <row r="7538" spans="8:9" x14ac:dyDescent="0.2">
      <c r="H7538"/>
      <c r="I7538" s="15"/>
    </row>
    <row r="7539" spans="8:9" x14ac:dyDescent="0.2">
      <c r="H7539"/>
      <c r="I7539" s="15"/>
    </row>
    <row r="7540" spans="8:9" x14ac:dyDescent="0.2">
      <c r="H7540"/>
      <c r="I7540" s="15"/>
    </row>
    <row r="7541" spans="8:9" x14ac:dyDescent="0.2">
      <c r="H7541"/>
      <c r="I7541" s="15"/>
    </row>
    <row r="7542" spans="8:9" x14ac:dyDescent="0.2">
      <c r="H7542"/>
      <c r="I7542" s="15"/>
    </row>
    <row r="7543" spans="8:9" x14ac:dyDescent="0.2">
      <c r="H7543"/>
      <c r="I7543" s="15"/>
    </row>
    <row r="7544" spans="8:9" x14ac:dyDescent="0.2">
      <c r="H7544"/>
      <c r="I7544" s="15"/>
    </row>
    <row r="7545" spans="8:9" x14ac:dyDescent="0.2">
      <c r="H7545"/>
      <c r="I7545" s="15"/>
    </row>
    <row r="7546" spans="8:9" x14ac:dyDescent="0.2">
      <c r="H7546"/>
      <c r="I7546" s="15"/>
    </row>
    <row r="7547" spans="8:9" x14ac:dyDescent="0.2">
      <c r="H7547"/>
      <c r="I7547" s="15"/>
    </row>
    <row r="7548" spans="8:9" x14ac:dyDescent="0.2">
      <c r="H7548"/>
      <c r="I7548" s="15"/>
    </row>
    <row r="7549" spans="8:9" x14ac:dyDescent="0.2">
      <c r="H7549"/>
      <c r="I7549" s="15"/>
    </row>
    <row r="7550" spans="8:9" x14ac:dyDescent="0.2">
      <c r="H7550"/>
      <c r="I7550" s="15"/>
    </row>
    <row r="7551" spans="8:9" x14ac:dyDescent="0.2">
      <c r="H7551"/>
      <c r="I7551" s="15"/>
    </row>
    <row r="7552" spans="8:9" x14ac:dyDescent="0.2">
      <c r="H7552"/>
      <c r="I7552" s="15"/>
    </row>
    <row r="7553" spans="8:9" x14ac:dyDescent="0.2">
      <c r="H7553"/>
      <c r="I7553" s="15"/>
    </row>
    <row r="7554" spans="8:9" x14ac:dyDescent="0.2">
      <c r="H7554"/>
      <c r="I7554" s="15"/>
    </row>
    <row r="7555" spans="8:9" x14ac:dyDescent="0.2">
      <c r="H7555"/>
      <c r="I7555" s="15"/>
    </row>
    <row r="7556" spans="8:9" x14ac:dyDescent="0.2">
      <c r="H7556"/>
      <c r="I7556" s="15"/>
    </row>
    <row r="7557" spans="8:9" x14ac:dyDescent="0.2">
      <c r="H7557"/>
      <c r="I7557" s="15"/>
    </row>
    <row r="7558" spans="8:9" x14ac:dyDescent="0.2">
      <c r="H7558"/>
      <c r="I7558" s="15"/>
    </row>
    <row r="7559" spans="8:9" x14ac:dyDescent="0.2">
      <c r="H7559"/>
      <c r="I7559" s="15"/>
    </row>
    <row r="7560" spans="8:9" x14ac:dyDescent="0.2">
      <c r="H7560"/>
      <c r="I7560" s="15"/>
    </row>
    <row r="7561" spans="8:9" x14ac:dyDescent="0.2">
      <c r="H7561"/>
      <c r="I7561" s="15"/>
    </row>
    <row r="7562" spans="8:9" x14ac:dyDescent="0.2">
      <c r="H7562"/>
      <c r="I7562" s="15"/>
    </row>
    <row r="7563" spans="8:9" x14ac:dyDescent="0.2">
      <c r="H7563"/>
      <c r="I7563" s="15"/>
    </row>
    <row r="7564" spans="8:9" x14ac:dyDescent="0.2">
      <c r="H7564"/>
      <c r="I7564" s="15"/>
    </row>
    <row r="7565" spans="8:9" x14ac:dyDescent="0.2">
      <c r="H7565"/>
      <c r="I7565" s="15"/>
    </row>
    <row r="7566" spans="8:9" x14ac:dyDescent="0.2">
      <c r="H7566"/>
      <c r="I7566" s="15"/>
    </row>
    <row r="7567" spans="8:9" x14ac:dyDescent="0.2">
      <c r="H7567"/>
      <c r="I7567" s="15"/>
    </row>
    <row r="7568" spans="8:9" x14ac:dyDescent="0.2">
      <c r="H7568"/>
      <c r="I7568" s="15"/>
    </row>
    <row r="7569" spans="8:9" x14ac:dyDescent="0.2">
      <c r="H7569"/>
      <c r="I7569" s="15"/>
    </row>
    <row r="7570" spans="8:9" x14ac:dyDescent="0.2">
      <c r="H7570"/>
      <c r="I7570" s="15"/>
    </row>
    <row r="7571" spans="8:9" x14ac:dyDescent="0.2">
      <c r="H7571"/>
      <c r="I7571" s="15"/>
    </row>
    <row r="7572" spans="8:9" x14ac:dyDescent="0.2">
      <c r="H7572"/>
      <c r="I7572" s="15"/>
    </row>
    <row r="7573" spans="8:9" x14ac:dyDescent="0.2">
      <c r="H7573"/>
      <c r="I7573" s="15"/>
    </row>
    <row r="7574" spans="8:9" x14ac:dyDescent="0.2">
      <c r="H7574"/>
      <c r="I7574" s="15"/>
    </row>
    <row r="7575" spans="8:9" x14ac:dyDescent="0.2">
      <c r="H7575"/>
      <c r="I7575" s="15"/>
    </row>
    <row r="7576" spans="8:9" x14ac:dyDescent="0.2">
      <c r="H7576"/>
      <c r="I7576" s="15"/>
    </row>
    <row r="7577" spans="8:9" x14ac:dyDescent="0.2">
      <c r="H7577"/>
      <c r="I7577" s="15"/>
    </row>
    <row r="7578" spans="8:9" x14ac:dyDescent="0.2">
      <c r="H7578"/>
      <c r="I7578" s="15"/>
    </row>
    <row r="7579" spans="8:9" x14ac:dyDescent="0.2">
      <c r="H7579"/>
      <c r="I7579" s="15"/>
    </row>
    <row r="7580" spans="8:9" x14ac:dyDescent="0.2">
      <c r="H7580"/>
      <c r="I7580" s="15"/>
    </row>
    <row r="7581" spans="8:9" x14ac:dyDescent="0.2">
      <c r="H7581"/>
      <c r="I7581" s="15"/>
    </row>
    <row r="7582" spans="8:9" x14ac:dyDescent="0.2">
      <c r="H7582"/>
      <c r="I7582" s="15"/>
    </row>
    <row r="7583" spans="8:9" x14ac:dyDescent="0.2">
      <c r="H7583"/>
      <c r="I7583" s="15"/>
    </row>
    <row r="7584" spans="8:9" x14ac:dyDescent="0.2">
      <c r="H7584"/>
      <c r="I7584" s="15"/>
    </row>
    <row r="7585" spans="8:9" x14ac:dyDescent="0.2">
      <c r="H7585"/>
      <c r="I7585" s="15"/>
    </row>
    <row r="7586" spans="8:9" x14ac:dyDescent="0.2">
      <c r="H7586"/>
      <c r="I7586" s="15"/>
    </row>
    <row r="7587" spans="8:9" x14ac:dyDescent="0.2">
      <c r="H7587"/>
      <c r="I7587" s="15"/>
    </row>
    <row r="7588" spans="8:9" x14ac:dyDescent="0.2">
      <c r="H7588"/>
      <c r="I7588" s="15"/>
    </row>
    <row r="7589" spans="8:9" x14ac:dyDescent="0.2">
      <c r="H7589"/>
      <c r="I7589" s="15"/>
    </row>
    <row r="7590" spans="8:9" x14ac:dyDescent="0.2">
      <c r="H7590"/>
      <c r="I7590" s="15"/>
    </row>
    <row r="7591" spans="8:9" x14ac:dyDescent="0.2">
      <c r="H7591"/>
      <c r="I7591" s="15"/>
    </row>
    <row r="7592" spans="8:9" x14ac:dyDescent="0.2">
      <c r="H7592"/>
      <c r="I7592" s="15"/>
    </row>
    <row r="7593" spans="8:9" x14ac:dyDescent="0.2">
      <c r="H7593"/>
      <c r="I7593" s="15"/>
    </row>
    <row r="7594" spans="8:9" x14ac:dyDescent="0.2">
      <c r="H7594"/>
      <c r="I7594" s="15"/>
    </row>
    <row r="7595" spans="8:9" x14ac:dyDescent="0.2">
      <c r="H7595"/>
      <c r="I7595" s="15"/>
    </row>
    <row r="7596" spans="8:9" x14ac:dyDescent="0.2">
      <c r="H7596"/>
      <c r="I7596" s="15"/>
    </row>
    <row r="7597" spans="8:9" x14ac:dyDescent="0.2">
      <c r="H7597"/>
      <c r="I7597" s="15"/>
    </row>
    <row r="7598" spans="8:9" x14ac:dyDescent="0.2">
      <c r="H7598"/>
      <c r="I7598" s="15"/>
    </row>
    <row r="7599" spans="8:9" x14ac:dyDescent="0.2">
      <c r="H7599"/>
      <c r="I7599" s="15"/>
    </row>
    <row r="7600" spans="8:9" x14ac:dyDescent="0.2">
      <c r="H7600"/>
      <c r="I7600" s="15"/>
    </row>
    <row r="7601" spans="8:9" x14ac:dyDescent="0.2">
      <c r="H7601"/>
      <c r="I7601" s="15"/>
    </row>
    <row r="7602" spans="8:9" x14ac:dyDescent="0.2">
      <c r="H7602"/>
      <c r="I7602" s="15"/>
    </row>
    <row r="7603" spans="8:9" x14ac:dyDescent="0.2">
      <c r="H7603"/>
      <c r="I7603" s="15"/>
    </row>
    <row r="7604" spans="8:9" x14ac:dyDescent="0.2">
      <c r="H7604"/>
      <c r="I7604" s="15"/>
    </row>
    <row r="7605" spans="8:9" x14ac:dyDescent="0.2">
      <c r="H7605"/>
      <c r="I7605" s="15"/>
    </row>
    <row r="7606" spans="8:9" x14ac:dyDescent="0.2">
      <c r="H7606"/>
      <c r="I7606" s="15"/>
    </row>
    <row r="7607" spans="8:9" x14ac:dyDescent="0.2">
      <c r="H7607"/>
      <c r="I7607" s="15"/>
    </row>
    <row r="7608" spans="8:9" x14ac:dyDescent="0.2">
      <c r="H7608"/>
      <c r="I7608" s="15"/>
    </row>
    <row r="7609" spans="8:9" x14ac:dyDescent="0.2">
      <c r="H7609"/>
      <c r="I7609" s="15"/>
    </row>
    <row r="7610" spans="8:9" x14ac:dyDescent="0.2">
      <c r="H7610"/>
      <c r="I7610" s="15"/>
    </row>
    <row r="7611" spans="8:9" x14ac:dyDescent="0.2">
      <c r="H7611"/>
      <c r="I7611" s="15"/>
    </row>
    <row r="7612" spans="8:9" x14ac:dyDescent="0.2">
      <c r="H7612"/>
      <c r="I7612" s="15"/>
    </row>
    <row r="7613" spans="8:9" x14ac:dyDescent="0.2">
      <c r="H7613"/>
      <c r="I7613" s="15"/>
    </row>
    <row r="7614" spans="8:9" x14ac:dyDescent="0.2">
      <c r="H7614"/>
      <c r="I7614" s="15"/>
    </row>
    <row r="7615" spans="8:9" x14ac:dyDescent="0.2">
      <c r="H7615"/>
      <c r="I7615" s="15"/>
    </row>
    <row r="7616" spans="8:9" x14ac:dyDescent="0.2">
      <c r="H7616"/>
      <c r="I7616" s="15"/>
    </row>
    <row r="7617" spans="8:9" x14ac:dyDescent="0.2">
      <c r="H7617"/>
      <c r="I7617" s="15"/>
    </row>
    <row r="7618" spans="8:9" x14ac:dyDescent="0.2">
      <c r="H7618"/>
      <c r="I7618" s="15"/>
    </row>
    <row r="7619" spans="8:9" x14ac:dyDescent="0.2">
      <c r="H7619"/>
      <c r="I7619" s="15"/>
    </row>
    <row r="7620" spans="8:9" x14ac:dyDescent="0.2">
      <c r="H7620"/>
      <c r="I7620" s="15"/>
    </row>
    <row r="7621" spans="8:9" x14ac:dyDescent="0.2">
      <c r="H7621"/>
      <c r="I7621" s="15"/>
    </row>
    <row r="7622" spans="8:9" x14ac:dyDescent="0.2">
      <c r="H7622"/>
      <c r="I7622" s="15"/>
    </row>
    <row r="7623" spans="8:9" x14ac:dyDescent="0.2">
      <c r="H7623"/>
      <c r="I7623" s="15"/>
    </row>
    <row r="7624" spans="8:9" x14ac:dyDescent="0.2">
      <c r="H7624"/>
      <c r="I7624" s="15"/>
    </row>
    <row r="7625" spans="8:9" x14ac:dyDescent="0.2">
      <c r="H7625"/>
      <c r="I7625" s="15"/>
    </row>
    <row r="7626" spans="8:9" x14ac:dyDescent="0.2">
      <c r="H7626"/>
      <c r="I7626" s="15"/>
    </row>
    <row r="7627" spans="8:9" x14ac:dyDescent="0.2">
      <c r="H7627"/>
      <c r="I7627" s="15"/>
    </row>
    <row r="7628" spans="8:9" x14ac:dyDescent="0.2">
      <c r="H7628"/>
      <c r="I7628" s="15"/>
    </row>
    <row r="7629" spans="8:9" x14ac:dyDescent="0.2">
      <c r="H7629"/>
      <c r="I7629" s="15"/>
    </row>
    <row r="7630" spans="8:9" x14ac:dyDescent="0.2">
      <c r="H7630"/>
      <c r="I7630" s="15"/>
    </row>
    <row r="7631" spans="8:9" x14ac:dyDescent="0.2">
      <c r="H7631"/>
      <c r="I7631" s="15"/>
    </row>
    <row r="7632" spans="8:9" x14ac:dyDescent="0.2">
      <c r="H7632"/>
      <c r="I7632" s="15"/>
    </row>
    <row r="7633" spans="8:9" x14ac:dyDescent="0.2">
      <c r="H7633"/>
      <c r="I7633" s="15"/>
    </row>
    <row r="7634" spans="8:9" x14ac:dyDescent="0.2">
      <c r="H7634"/>
      <c r="I7634" s="15"/>
    </row>
    <row r="7635" spans="8:9" x14ac:dyDescent="0.2">
      <c r="H7635"/>
      <c r="I7635" s="15"/>
    </row>
    <row r="7636" spans="8:9" x14ac:dyDescent="0.2">
      <c r="H7636"/>
      <c r="I7636" s="15"/>
    </row>
    <row r="7637" spans="8:9" x14ac:dyDescent="0.2">
      <c r="H7637"/>
      <c r="I7637" s="15"/>
    </row>
    <row r="7638" spans="8:9" x14ac:dyDescent="0.2">
      <c r="H7638"/>
      <c r="I7638" s="15"/>
    </row>
    <row r="7639" spans="8:9" x14ac:dyDescent="0.2">
      <c r="H7639"/>
      <c r="I7639" s="15"/>
    </row>
    <row r="7640" spans="8:9" x14ac:dyDescent="0.2">
      <c r="H7640"/>
      <c r="I7640" s="15"/>
    </row>
    <row r="7641" spans="8:9" x14ac:dyDescent="0.2">
      <c r="H7641"/>
      <c r="I7641" s="15"/>
    </row>
    <row r="7642" spans="8:9" x14ac:dyDescent="0.2">
      <c r="H7642"/>
      <c r="I7642" s="15"/>
    </row>
    <row r="7643" spans="8:9" x14ac:dyDescent="0.2">
      <c r="H7643"/>
      <c r="I7643" s="15"/>
    </row>
    <row r="7644" spans="8:9" x14ac:dyDescent="0.2">
      <c r="H7644"/>
      <c r="I7644" s="15"/>
    </row>
    <row r="7645" spans="8:9" x14ac:dyDescent="0.2">
      <c r="H7645"/>
      <c r="I7645" s="15"/>
    </row>
    <row r="7646" spans="8:9" x14ac:dyDescent="0.2">
      <c r="H7646"/>
      <c r="I7646" s="15"/>
    </row>
    <row r="7647" spans="8:9" x14ac:dyDescent="0.2">
      <c r="H7647"/>
      <c r="I7647" s="15"/>
    </row>
    <row r="7648" spans="8:9" x14ac:dyDescent="0.2">
      <c r="H7648"/>
      <c r="I7648" s="15"/>
    </row>
    <row r="7649" spans="8:9" x14ac:dyDescent="0.2">
      <c r="H7649"/>
      <c r="I7649" s="15"/>
    </row>
    <row r="7650" spans="8:9" x14ac:dyDescent="0.2">
      <c r="H7650"/>
      <c r="I7650" s="15"/>
    </row>
    <row r="7651" spans="8:9" x14ac:dyDescent="0.2">
      <c r="H7651"/>
      <c r="I7651" s="15"/>
    </row>
    <row r="7652" spans="8:9" x14ac:dyDescent="0.2">
      <c r="H7652"/>
      <c r="I7652" s="15"/>
    </row>
    <row r="7653" spans="8:9" x14ac:dyDescent="0.2">
      <c r="H7653"/>
      <c r="I7653" s="15"/>
    </row>
    <row r="7654" spans="8:9" x14ac:dyDescent="0.2">
      <c r="H7654"/>
      <c r="I7654" s="15"/>
    </row>
    <row r="7655" spans="8:9" x14ac:dyDescent="0.2">
      <c r="H7655"/>
      <c r="I7655" s="15"/>
    </row>
    <row r="7656" spans="8:9" x14ac:dyDescent="0.2">
      <c r="H7656"/>
      <c r="I7656" s="15"/>
    </row>
    <row r="7657" spans="8:9" x14ac:dyDescent="0.2">
      <c r="H7657"/>
      <c r="I7657" s="15"/>
    </row>
    <row r="7658" spans="8:9" x14ac:dyDescent="0.2">
      <c r="H7658"/>
      <c r="I7658" s="15"/>
    </row>
    <row r="7659" spans="8:9" x14ac:dyDescent="0.2">
      <c r="H7659"/>
      <c r="I7659" s="15"/>
    </row>
    <row r="7660" spans="8:9" x14ac:dyDescent="0.2">
      <c r="H7660"/>
      <c r="I7660" s="15"/>
    </row>
    <row r="7661" spans="8:9" x14ac:dyDescent="0.2">
      <c r="H7661"/>
      <c r="I7661" s="15"/>
    </row>
    <row r="7662" spans="8:9" x14ac:dyDescent="0.2">
      <c r="H7662"/>
      <c r="I7662" s="15"/>
    </row>
    <row r="7663" spans="8:9" x14ac:dyDescent="0.2">
      <c r="H7663"/>
      <c r="I7663" s="15"/>
    </row>
    <row r="7664" spans="8:9" x14ac:dyDescent="0.2">
      <c r="H7664"/>
      <c r="I7664" s="15"/>
    </row>
    <row r="7665" spans="8:9" x14ac:dyDescent="0.2">
      <c r="H7665"/>
      <c r="I7665" s="15"/>
    </row>
    <row r="7666" spans="8:9" x14ac:dyDescent="0.2">
      <c r="H7666"/>
      <c r="I7666" s="15"/>
    </row>
    <row r="7667" spans="8:9" x14ac:dyDescent="0.2">
      <c r="H7667"/>
      <c r="I7667" s="15"/>
    </row>
    <row r="7668" spans="8:9" x14ac:dyDescent="0.2">
      <c r="H7668"/>
      <c r="I7668" s="15"/>
    </row>
    <row r="7669" spans="8:9" x14ac:dyDescent="0.2">
      <c r="H7669"/>
      <c r="I7669" s="15"/>
    </row>
    <row r="7670" spans="8:9" x14ac:dyDescent="0.2">
      <c r="H7670"/>
      <c r="I7670" s="15"/>
    </row>
    <row r="7671" spans="8:9" x14ac:dyDescent="0.2">
      <c r="H7671"/>
      <c r="I7671" s="15"/>
    </row>
  </sheetData>
  <autoFilter ref="A8:K8" xr:uid="{00000000-0009-0000-0000-000004000000}"/>
  <mergeCells count="11">
    <mergeCell ref="A4:F4"/>
    <mergeCell ref="E6:E7"/>
    <mergeCell ref="A6:A7"/>
    <mergeCell ref="B6:B7"/>
    <mergeCell ref="C6:C7"/>
    <mergeCell ref="M9:Q9"/>
    <mergeCell ref="M10:Q10"/>
    <mergeCell ref="D6:D7"/>
    <mergeCell ref="F6:G7"/>
    <mergeCell ref="J6:J7"/>
    <mergeCell ref="K6:K7"/>
  </mergeCells>
  <pageMargins left="0.7" right="0.7" top="0.75" bottom="0.75" header="0.3" footer="0.3"/>
  <pageSetup paperSize="8" scale="97" fitToHeight="0" orientation="landscape" r:id="rId1"/>
  <headerFooter>
    <oddHeader>&amp;C&amp;"Arial,Fett"&amp;20DISPOSITIFS AUXILIAIRES TÉLÉPHÉRIQUES</oddHeader>
    <oddFooter xml:space="preserve">&amp;CVersion 1.0&amp;R&amp;P+5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8227"/>
  <sheetViews>
    <sheetView topLeftCell="A12" zoomScaleNormal="100" zoomScalePageLayoutView="91" workbookViewId="0">
      <selection activeCell="J12" sqref="J12"/>
    </sheetView>
  </sheetViews>
  <sheetFormatPr baseColWidth="10" defaultColWidth="11.42578125" defaultRowHeight="12.75" x14ac:dyDescent="0.2"/>
  <cols>
    <col min="1" max="1" width="4.7109375" customWidth="1"/>
    <col min="2" max="2" width="17" customWidth="1"/>
    <col min="3"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8" max="18" width="30.5703125" customWidth="1"/>
  </cols>
  <sheetData>
    <row r="1" spans="1:18" s="16" customFormat="1" x14ac:dyDescent="0.2">
      <c r="A1" s="134"/>
      <c r="B1" s="135" t="s">
        <v>32</v>
      </c>
      <c r="C1" s="135" t="s">
        <v>33</v>
      </c>
      <c r="D1" s="136"/>
      <c r="E1" s="136"/>
      <c r="F1" s="136"/>
      <c r="G1" s="136"/>
      <c r="H1" s="135" t="s">
        <v>34</v>
      </c>
      <c r="I1" s="137"/>
      <c r="J1" s="136"/>
      <c r="K1" s="138"/>
    </row>
    <row r="2" spans="1:18" s="16" customFormat="1" ht="21.75" customHeight="1" x14ac:dyDescent="0.2">
      <c r="A2" s="139"/>
      <c r="B2" s="140" t="str">
        <f>'Page de garde'!C5</f>
        <v xml:space="preserve"> </v>
      </c>
      <c r="C2" s="140" t="str">
        <f>'Page de garde'!C6</f>
        <v xml:space="preserve"> </v>
      </c>
      <c r="D2" s="141"/>
      <c r="E2" s="141"/>
      <c r="F2" s="141"/>
      <c r="G2" s="141"/>
      <c r="H2" s="142"/>
      <c r="I2" s="141"/>
      <c r="J2" s="141"/>
      <c r="K2" s="143"/>
    </row>
    <row r="3" spans="1:18" x14ac:dyDescent="0.2">
      <c r="A3" s="115"/>
      <c r="B3" s="110"/>
      <c r="C3" s="110"/>
      <c r="D3" s="110"/>
      <c r="E3" s="110"/>
      <c r="F3" s="110"/>
      <c r="G3" s="110"/>
      <c r="H3" s="111"/>
      <c r="I3" s="166"/>
      <c r="J3" s="110"/>
      <c r="K3" s="112"/>
    </row>
    <row r="4" spans="1:18" x14ac:dyDescent="0.2">
      <c r="A4" s="336" t="s">
        <v>78</v>
      </c>
      <c r="B4" s="337"/>
      <c r="C4" s="337"/>
      <c r="D4" s="337"/>
      <c r="E4" s="337"/>
      <c r="F4" s="337"/>
      <c r="G4" s="117"/>
      <c r="H4" s="117"/>
      <c r="I4" s="117"/>
      <c r="J4" s="117"/>
      <c r="K4" s="118"/>
      <c r="L4" s="3"/>
      <c r="M4" s="3"/>
      <c r="N4" s="3"/>
      <c r="O4" s="3"/>
    </row>
    <row r="5" spans="1:18" x14ac:dyDescent="0.2">
      <c r="A5" s="115"/>
      <c r="B5" s="110"/>
      <c r="C5" s="110"/>
      <c r="D5" s="110"/>
      <c r="E5" s="110"/>
      <c r="F5" s="110"/>
      <c r="G5" s="110"/>
      <c r="H5" s="111"/>
      <c r="I5" s="166"/>
      <c r="J5" s="110"/>
      <c r="K5" s="112"/>
    </row>
    <row r="6" spans="1:18" ht="12.75" customHeight="1" x14ac:dyDescent="0.2">
      <c r="A6" s="338" t="s">
        <v>36</v>
      </c>
      <c r="B6" s="335" t="s">
        <v>37</v>
      </c>
      <c r="C6" s="335" t="s">
        <v>38</v>
      </c>
      <c r="D6" s="335" t="s">
        <v>39</v>
      </c>
      <c r="E6" s="335" t="s">
        <v>40</v>
      </c>
      <c r="F6" s="333" t="s">
        <v>41</v>
      </c>
      <c r="G6" s="333"/>
      <c r="H6" s="227" t="s">
        <v>63</v>
      </c>
      <c r="I6" s="228"/>
      <c r="J6" s="323" t="s">
        <v>43</v>
      </c>
      <c r="K6" s="325" t="s">
        <v>44</v>
      </c>
    </row>
    <row r="7" spans="1:18" x14ac:dyDescent="0.2">
      <c r="A7" s="338"/>
      <c r="B7" s="335"/>
      <c r="C7" s="335"/>
      <c r="D7" s="335"/>
      <c r="E7" s="335"/>
      <c r="F7" s="333"/>
      <c r="G7" s="333"/>
      <c r="H7" s="229" t="s">
        <v>45</v>
      </c>
      <c r="I7" s="230"/>
      <c r="J7" s="323"/>
      <c r="K7" s="325"/>
    </row>
    <row r="8" spans="1:18" ht="60" customHeight="1" x14ac:dyDescent="0.2">
      <c r="A8" s="2"/>
      <c r="B8" s="243" t="s">
        <v>46</v>
      </c>
      <c r="C8" s="200"/>
      <c r="D8" s="200"/>
      <c r="E8" s="200"/>
      <c r="F8" s="232" t="s">
        <v>47</v>
      </c>
      <c r="G8" s="232" t="s">
        <v>48</v>
      </c>
      <c r="H8" s="232"/>
      <c r="I8" s="151" t="s">
        <v>49</v>
      </c>
      <c r="J8" s="233"/>
      <c r="K8" s="234"/>
      <c r="L8" s="270"/>
    </row>
    <row r="9" spans="1:18" s="66" customFormat="1" ht="125.25" customHeight="1" x14ac:dyDescent="0.2">
      <c r="A9" s="102">
        <v>6.1</v>
      </c>
      <c r="B9" s="235" t="s">
        <v>79</v>
      </c>
      <c r="C9" s="235" t="s">
        <v>80</v>
      </c>
      <c r="D9" s="242"/>
      <c r="E9" s="287" t="s">
        <v>81</v>
      </c>
      <c r="F9" s="82"/>
      <c r="G9" s="83"/>
      <c r="H9" s="48" t="s">
        <v>82</v>
      </c>
      <c r="I9" s="174">
        <v>2</v>
      </c>
      <c r="J9" s="83"/>
      <c r="K9" s="84"/>
      <c r="L9" s="273"/>
      <c r="M9" s="327"/>
      <c r="N9" s="327"/>
      <c r="O9" s="327"/>
      <c r="P9" s="327"/>
      <c r="Q9" s="327"/>
      <c r="R9" s="281"/>
    </row>
    <row r="10" spans="1:18" s="66" customFormat="1" ht="125.25" customHeight="1" x14ac:dyDescent="0.2">
      <c r="A10" s="102">
        <v>6.2</v>
      </c>
      <c r="B10" s="235" t="s">
        <v>79</v>
      </c>
      <c r="C10" s="235" t="s">
        <v>83</v>
      </c>
      <c r="D10" s="242" t="s">
        <v>84</v>
      </c>
      <c r="E10" s="242"/>
      <c r="F10" s="82"/>
      <c r="G10" s="83"/>
      <c r="H10" s="48" t="s">
        <v>191</v>
      </c>
      <c r="I10" s="174">
        <v>2</v>
      </c>
      <c r="J10" s="83"/>
      <c r="K10" s="84"/>
      <c r="L10" s="273"/>
      <c r="M10" s="278"/>
      <c r="N10" s="278"/>
      <c r="O10" s="278"/>
      <c r="P10" s="278"/>
      <c r="Q10" s="278"/>
    </row>
    <row r="11" spans="1:18" s="66" customFormat="1" ht="132.75" customHeight="1" x14ac:dyDescent="0.2">
      <c r="A11" s="2">
        <v>6.3</v>
      </c>
      <c r="B11" s="51" t="s">
        <v>85</v>
      </c>
      <c r="C11" s="51" t="s">
        <v>86</v>
      </c>
      <c r="D11" s="52"/>
      <c r="E11" s="288" t="s">
        <v>192</v>
      </c>
      <c r="F11" s="57"/>
      <c r="G11" s="76"/>
      <c r="H11" s="55" t="s">
        <v>82</v>
      </c>
      <c r="I11" s="175">
        <v>3</v>
      </c>
      <c r="J11" s="76"/>
      <c r="K11" s="77"/>
      <c r="L11" s="273"/>
      <c r="M11" s="327"/>
      <c r="N11" s="327"/>
      <c r="O11" s="327"/>
      <c r="P11" s="327"/>
      <c r="Q11" s="327"/>
      <c r="R11" s="281"/>
    </row>
    <row r="12" spans="1:18" s="66" customFormat="1" ht="202.5" customHeight="1" thickBot="1" x14ac:dyDescent="0.25">
      <c r="A12" s="193">
        <v>6.4</v>
      </c>
      <c r="B12" s="61" t="s">
        <v>87</v>
      </c>
      <c r="C12" s="61" t="s">
        <v>193</v>
      </c>
      <c r="D12" s="62"/>
      <c r="E12" s="283" t="s">
        <v>88</v>
      </c>
      <c r="F12" s="63"/>
      <c r="G12" s="78"/>
      <c r="H12" s="73" t="s">
        <v>89</v>
      </c>
      <c r="I12" s="173">
        <v>3</v>
      </c>
      <c r="J12" s="78"/>
      <c r="K12" s="80"/>
      <c r="L12" s="273"/>
      <c r="M12" s="327"/>
      <c r="N12" s="327"/>
      <c r="O12" s="327"/>
      <c r="P12" s="327"/>
      <c r="Q12" s="327"/>
      <c r="R12" s="281"/>
    </row>
    <row r="13" spans="1:18" s="66" customFormat="1" ht="202.5" customHeight="1" thickBot="1" x14ac:dyDescent="0.25">
      <c r="A13" s="193">
        <v>6.5</v>
      </c>
      <c r="B13" s="244" t="s">
        <v>90</v>
      </c>
      <c r="C13" s="244" t="s">
        <v>91</v>
      </c>
      <c r="D13" s="245"/>
      <c r="E13" s="124"/>
      <c r="F13" s="114"/>
      <c r="G13" s="194"/>
      <c r="H13" s="209" t="s">
        <v>92</v>
      </c>
      <c r="I13" s="179">
        <v>3</v>
      </c>
      <c r="J13" s="194"/>
      <c r="K13" s="195"/>
      <c r="L13" s="273"/>
      <c r="M13" s="327"/>
      <c r="N13" s="327"/>
      <c r="O13" s="327"/>
      <c r="P13" s="327"/>
      <c r="Q13" s="327"/>
    </row>
    <row r="14" spans="1:18" s="66" customFormat="1" x14ac:dyDescent="0.2">
      <c r="A14" s="93"/>
      <c r="H14" s="88"/>
      <c r="I14" s="170"/>
    </row>
    <row r="15" spans="1:18" s="66" customFormat="1" x14ac:dyDescent="0.2">
      <c r="A15" s="93"/>
      <c r="I15" s="170"/>
    </row>
    <row r="16" spans="1:18" s="66" customFormat="1" x14ac:dyDescent="0.2">
      <c r="A16" s="93"/>
      <c r="I16" s="170"/>
    </row>
    <row r="17" spans="1:9" s="66" customFormat="1" x14ac:dyDescent="0.2">
      <c r="A17" s="93"/>
      <c r="I17" s="170"/>
    </row>
    <row r="18" spans="1:9" s="66" customFormat="1" x14ac:dyDescent="0.2">
      <c r="A18" s="93"/>
      <c r="I18" s="170"/>
    </row>
    <row r="19" spans="1:9" s="66" customFormat="1" x14ac:dyDescent="0.2">
      <c r="A19" s="93"/>
      <c r="I19" s="170"/>
    </row>
    <row r="20" spans="1:9" s="66" customFormat="1" x14ac:dyDescent="0.2">
      <c r="A20" s="93"/>
      <c r="I20" s="170"/>
    </row>
    <row r="21" spans="1:9" x14ac:dyDescent="0.2">
      <c r="A21" s="93"/>
      <c r="H21"/>
      <c r="I21" s="15"/>
    </row>
    <row r="22" spans="1:9" x14ac:dyDescent="0.2">
      <c r="A22" s="93"/>
      <c r="H22"/>
      <c r="I22" s="15"/>
    </row>
    <row r="23" spans="1:9" x14ac:dyDescent="0.2">
      <c r="A23" s="93"/>
      <c r="H23"/>
      <c r="I23" s="15"/>
    </row>
    <row r="24" spans="1:9" x14ac:dyDescent="0.2">
      <c r="A24" s="93"/>
      <c r="H24"/>
      <c r="I24" s="15"/>
    </row>
    <row r="25" spans="1:9" x14ac:dyDescent="0.2">
      <c r="A25" s="93"/>
      <c r="H25"/>
      <c r="I25" s="15"/>
    </row>
    <row r="26" spans="1:9" x14ac:dyDescent="0.2">
      <c r="A26" s="93"/>
      <c r="H26" s="260"/>
      <c r="I26" s="15"/>
    </row>
    <row r="27" spans="1:9" x14ac:dyDescent="0.2">
      <c r="A27" s="93"/>
      <c r="H27"/>
      <c r="I27" s="15"/>
    </row>
    <row r="28" spans="1:9" x14ac:dyDescent="0.2">
      <c r="A28" s="93"/>
      <c r="H28"/>
      <c r="I28" s="15"/>
    </row>
    <row r="29" spans="1:9" x14ac:dyDescent="0.2">
      <c r="A29" s="93"/>
      <c r="H29"/>
      <c r="I29" s="15"/>
    </row>
    <row r="30" spans="1:9" x14ac:dyDescent="0.2">
      <c r="A30" s="93"/>
      <c r="H30"/>
      <c r="I30" s="15"/>
    </row>
    <row r="31" spans="1:9" x14ac:dyDescent="0.2">
      <c r="A31" s="93"/>
      <c r="H31"/>
      <c r="I31" s="15"/>
    </row>
    <row r="32" spans="1:9" x14ac:dyDescent="0.2">
      <c r="A32" s="93"/>
      <c r="H32"/>
      <c r="I32" s="15"/>
    </row>
    <row r="33" spans="1:9" x14ac:dyDescent="0.2">
      <c r="A33" s="93"/>
      <c r="H33"/>
      <c r="I33" s="15"/>
    </row>
    <row r="34" spans="1:9" x14ac:dyDescent="0.2">
      <c r="A34" s="93"/>
      <c r="H34"/>
      <c r="I34" s="15"/>
    </row>
    <row r="35" spans="1:9" x14ac:dyDescent="0.2">
      <c r="A35" s="93"/>
      <c r="H35"/>
      <c r="I35" s="15"/>
    </row>
    <row r="36" spans="1:9" x14ac:dyDescent="0.2">
      <c r="A36" s="93"/>
      <c r="H36"/>
      <c r="I36" s="15"/>
    </row>
    <row r="37" spans="1:9" x14ac:dyDescent="0.2">
      <c r="A37" s="93"/>
      <c r="H37"/>
      <c r="I37" s="15"/>
    </row>
    <row r="38" spans="1:9" x14ac:dyDescent="0.2">
      <c r="A38" s="93"/>
      <c r="H38"/>
      <c r="I38" s="15"/>
    </row>
    <row r="39" spans="1:9" x14ac:dyDescent="0.2">
      <c r="A39" s="93"/>
      <c r="H39"/>
      <c r="I39" s="15"/>
    </row>
    <row r="40" spans="1:9" x14ac:dyDescent="0.2">
      <c r="A40" s="93"/>
      <c r="H40"/>
      <c r="I40" s="15"/>
    </row>
    <row r="41" spans="1:9" x14ac:dyDescent="0.2">
      <c r="A41" s="93"/>
      <c r="H41"/>
      <c r="I41" s="15"/>
    </row>
    <row r="42" spans="1:9" x14ac:dyDescent="0.2">
      <c r="A42" s="93"/>
      <c r="H42"/>
      <c r="I42" s="15"/>
    </row>
    <row r="43" spans="1:9" x14ac:dyDescent="0.2">
      <c r="A43" s="93"/>
      <c r="H43"/>
      <c r="I43" s="15"/>
    </row>
    <row r="44" spans="1:9" x14ac:dyDescent="0.2">
      <c r="A44" s="93"/>
      <c r="H44"/>
      <c r="I44" s="15"/>
    </row>
    <row r="45" spans="1:9" x14ac:dyDescent="0.2">
      <c r="A45" s="93"/>
      <c r="H45"/>
      <c r="I45" s="15"/>
    </row>
    <row r="46" spans="1:9" x14ac:dyDescent="0.2">
      <c r="A46" s="93"/>
      <c r="H46"/>
      <c r="I46" s="15"/>
    </row>
    <row r="47" spans="1:9" x14ac:dyDescent="0.2">
      <c r="A47" s="93"/>
      <c r="H47"/>
      <c r="I47" s="15"/>
    </row>
    <row r="48" spans="1:9" x14ac:dyDescent="0.2">
      <c r="A48" s="93"/>
      <c r="H48"/>
      <c r="I48" s="15"/>
    </row>
    <row r="49" spans="1:9" x14ac:dyDescent="0.2">
      <c r="A49" s="93"/>
      <c r="H49"/>
      <c r="I49" s="15"/>
    </row>
    <row r="50" spans="1:9" x14ac:dyDescent="0.2">
      <c r="A50" s="93"/>
      <c r="H50"/>
      <c r="I50" s="15"/>
    </row>
    <row r="51" spans="1:9" x14ac:dyDescent="0.2">
      <c r="A51" s="93"/>
      <c r="H51"/>
      <c r="I51" s="15"/>
    </row>
    <row r="52" spans="1:9" x14ac:dyDescent="0.2">
      <c r="A52" s="93"/>
      <c r="H52"/>
      <c r="I52" s="15"/>
    </row>
    <row r="53" spans="1:9" x14ac:dyDescent="0.2">
      <c r="H53"/>
      <c r="I53" s="15"/>
    </row>
    <row r="54" spans="1:9" x14ac:dyDescent="0.2">
      <c r="H54"/>
      <c r="I54" s="15"/>
    </row>
    <row r="55" spans="1:9" x14ac:dyDescent="0.2">
      <c r="H55"/>
      <c r="I55" s="15"/>
    </row>
    <row r="56" spans="1:9" x14ac:dyDescent="0.2">
      <c r="H56"/>
      <c r="I56" s="15"/>
    </row>
    <row r="57" spans="1:9" x14ac:dyDescent="0.2">
      <c r="H57"/>
      <c r="I57" s="15"/>
    </row>
    <row r="58" spans="1:9" x14ac:dyDescent="0.2">
      <c r="H58"/>
      <c r="I58" s="15"/>
    </row>
    <row r="59" spans="1:9" x14ac:dyDescent="0.2">
      <c r="H59"/>
      <c r="I59" s="15"/>
    </row>
    <row r="60" spans="1:9" x14ac:dyDescent="0.2">
      <c r="H60"/>
      <c r="I60" s="15"/>
    </row>
    <row r="61" spans="1:9" x14ac:dyDescent="0.2">
      <c r="H61"/>
      <c r="I61" s="15"/>
    </row>
    <row r="62" spans="1:9" x14ac:dyDescent="0.2">
      <c r="H62"/>
      <c r="I62" s="15"/>
    </row>
    <row r="63" spans="1:9" x14ac:dyDescent="0.2">
      <c r="H63"/>
      <c r="I63" s="15"/>
    </row>
    <row r="64" spans="1: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row r="5265" spans="8:9" x14ac:dyDescent="0.2">
      <c r="H5265"/>
      <c r="I5265" s="15"/>
    </row>
    <row r="5266" spans="8:9" x14ac:dyDescent="0.2">
      <c r="H5266"/>
      <c r="I5266" s="15"/>
    </row>
    <row r="5267" spans="8:9" x14ac:dyDescent="0.2">
      <c r="H5267"/>
      <c r="I5267" s="15"/>
    </row>
    <row r="5268" spans="8:9" x14ac:dyDescent="0.2">
      <c r="H5268"/>
      <c r="I5268" s="15"/>
    </row>
    <row r="5269" spans="8:9" x14ac:dyDescent="0.2">
      <c r="H5269"/>
      <c r="I5269" s="15"/>
    </row>
    <row r="5270" spans="8:9" x14ac:dyDescent="0.2">
      <c r="H5270"/>
      <c r="I5270" s="15"/>
    </row>
    <row r="5271" spans="8:9" x14ac:dyDescent="0.2">
      <c r="H5271"/>
      <c r="I5271" s="15"/>
    </row>
    <row r="5272" spans="8:9" x14ac:dyDescent="0.2">
      <c r="H5272"/>
      <c r="I5272" s="15"/>
    </row>
    <row r="5273" spans="8:9" x14ac:dyDescent="0.2">
      <c r="H5273"/>
      <c r="I5273" s="15"/>
    </row>
    <row r="5274" spans="8:9" x14ac:dyDescent="0.2">
      <c r="H5274"/>
      <c r="I5274" s="15"/>
    </row>
    <row r="5275" spans="8:9" x14ac:dyDescent="0.2">
      <c r="H5275"/>
      <c r="I5275" s="15"/>
    </row>
    <row r="5276" spans="8:9" x14ac:dyDescent="0.2">
      <c r="H5276"/>
      <c r="I5276" s="15"/>
    </row>
    <row r="5277" spans="8:9" x14ac:dyDescent="0.2">
      <c r="H5277"/>
      <c r="I5277" s="15"/>
    </row>
    <row r="5278" spans="8:9" x14ac:dyDescent="0.2">
      <c r="H5278"/>
      <c r="I5278" s="15"/>
    </row>
    <row r="5279" spans="8:9" x14ac:dyDescent="0.2">
      <c r="H5279"/>
      <c r="I5279" s="15"/>
    </row>
    <row r="5280" spans="8:9" x14ac:dyDescent="0.2">
      <c r="H5280"/>
      <c r="I5280" s="15"/>
    </row>
    <row r="5281" spans="8:9" x14ac:dyDescent="0.2">
      <c r="H5281"/>
      <c r="I5281" s="15"/>
    </row>
    <row r="5282" spans="8:9" x14ac:dyDescent="0.2">
      <c r="H5282"/>
      <c r="I5282" s="15"/>
    </row>
    <row r="5283" spans="8:9" x14ac:dyDescent="0.2">
      <c r="H5283"/>
      <c r="I5283" s="15"/>
    </row>
    <row r="5284" spans="8:9" x14ac:dyDescent="0.2">
      <c r="H5284"/>
      <c r="I5284" s="15"/>
    </row>
    <row r="5285" spans="8:9" x14ac:dyDescent="0.2">
      <c r="H5285"/>
      <c r="I5285" s="15"/>
    </row>
    <row r="5286" spans="8:9" x14ac:dyDescent="0.2">
      <c r="H5286"/>
      <c r="I5286" s="15"/>
    </row>
    <row r="5287" spans="8:9" x14ac:dyDescent="0.2">
      <c r="H5287"/>
      <c r="I5287" s="15"/>
    </row>
    <row r="5288" spans="8:9" x14ac:dyDescent="0.2">
      <c r="H5288"/>
      <c r="I5288" s="15"/>
    </row>
    <row r="5289" spans="8:9" x14ac:dyDescent="0.2">
      <c r="H5289"/>
      <c r="I5289" s="15"/>
    </row>
    <row r="5290" spans="8:9" x14ac:dyDescent="0.2">
      <c r="H5290"/>
      <c r="I5290" s="15"/>
    </row>
    <row r="5291" spans="8:9" x14ac:dyDescent="0.2">
      <c r="H5291"/>
      <c r="I5291" s="15"/>
    </row>
    <row r="5292" spans="8:9" x14ac:dyDescent="0.2">
      <c r="H5292"/>
      <c r="I5292" s="15"/>
    </row>
    <row r="5293" spans="8:9" x14ac:dyDescent="0.2">
      <c r="H5293"/>
      <c r="I5293" s="15"/>
    </row>
    <row r="5294" spans="8:9" x14ac:dyDescent="0.2">
      <c r="H5294"/>
      <c r="I5294" s="15"/>
    </row>
    <row r="5295" spans="8:9" x14ac:dyDescent="0.2">
      <c r="H5295"/>
      <c r="I5295" s="15"/>
    </row>
    <row r="5296" spans="8:9" x14ac:dyDescent="0.2">
      <c r="H5296"/>
      <c r="I5296" s="15"/>
    </row>
    <row r="5297" spans="8:9" x14ac:dyDescent="0.2">
      <c r="H5297"/>
      <c r="I5297" s="15"/>
    </row>
    <row r="5298" spans="8:9" x14ac:dyDescent="0.2">
      <c r="H5298"/>
      <c r="I5298" s="15"/>
    </row>
    <row r="5299" spans="8:9" x14ac:dyDescent="0.2">
      <c r="H5299"/>
      <c r="I5299" s="15"/>
    </row>
    <row r="5300" spans="8:9" x14ac:dyDescent="0.2">
      <c r="H5300"/>
      <c r="I5300" s="15"/>
    </row>
    <row r="5301" spans="8:9" x14ac:dyDescent="0.2">
      <c r="H5301"/>
      <c r="I5301" s="15"/>
    </row>
    <row r="5302" spans="8:9" x14ac:dyDescent="0.2">
      <c r="H5302"/>
      <c r="I5302" s="15"/>
    </row>
    <row r="5303" spans="8:9" x14ac:dyDescent="0.2">
      <c r="H5303"/>
      <c r="I5303" s="15"/>
    </row>
    <row r="5304" spans="8:9" x14ac:dyDescent="0.2">
      <c r="H5304"/>
      <c r="I5304" s="15"/>
    </row>
    <row r="5305" spans="8:9" x14ac:dyDescent="0.2">
      <c r="H5305"/>
      <c r="I5305" s="15"/>
    </row>
    <row r="5306" spans="8:9" x14ac:dyDescent="0.2">
      <c r="H5306"/>
      <c r="I5306" s="15"/>
    </row>
    <row r="5307" spans="8:9" x14ac:dyDescent="0.2">
      <c r="H5307"/>
      <c r="I5307" s="15"/>
    </row>
    <row r="5308" spans="8:9" x14ac:dyDescent="0.2">
      <c r="H5308"/>
      <c r="I5308" s="15"/>
    </row>
    <row r="5309" spans="8:9" x14ac:dyDescent="0.2">
      <c r="H5309"/>
      <c r="I5309" s="15"/>
    </row>
    <row r="5310" spans="8:9" x14ac:dyDescent="0.2">
      <c r="H5310"/>
      <c r="I5310" s="15"/>
    </row>
    <row r="5311" spans="8:9" x14ac:dyDescent="0.2">
      <c r="H5311"/>
      <c r="I5311" s="15"/>
    </row>
    <row r="5312" spans="8:9" x14ac:dyDescent="0.2">
      <c r="H5312"/>
      <c r="I5312" s="15"/>
    </row>
    <row r="5313" spans="8:9" x14ac:dyDescent="0.2">
      <c r="H5313"/>
      <c r="I5313" s="15"/>
    </row>
    <row r="5314" spans="8:9" x14ac:dyDescent="0.2">
      <c r="H5314"/>
      <c r="I5314" s="15"/>
    </row>
    <row r="5315" spans="8:9" x14ac:dyDescent="0.2">
      <c r="H5315"/>
      <c r="I5315" s="15"/>
    </row>
    <row r="5316" spans="8:9" x14ac:dyDescent="0.2">
      <c r="H5316"/>
      <c r="I5316" s="15"/>
    </row>
    <row r="5317" spans="8:9" x14ac:dyDescent="0.2">
      <c r="H5317"/>
      <c r="I5317" s="15"/>
    </row>
    <row r="5318" spans="8:9" x14ac:dyDescent="0.2">
      <c r="H5318"/>
      <c r="I5318" s="15"/>
    </row>
    <row r="5319" spans="8:9" x14ac:dyDescent="0.2">
      <c r="H5319"/>
      <c r="I5319" s="15"/>
    </row>
    <row r="5320" spans="8:9" x14ac:dyDescent="0.2">
      <c r="H5320"/>
      <c r="I5320" s="15"/>
    </row>
    <row r="5321" spans="8:9" x14ac:dyDescent="0.2">
      <c r="H5321"/>
      <c r="I5321" s="15"/>
    </row>
    <row r="5322" spans="8:9" x14ac:dyDescent="0.2">
      <c r="H5322"/>
      <c r="I5322" s="15"/>
    </row>
    <row r="5323" spans="8:9" x14ac:dyDescent="0.2">
      <c r="H5323"/>
      <c r="I5323" s="15"/>
    </row>
    <row r="5324" spans="8:9" x14ac:dyDescent="0.2">
      <c r="H5324"/>
      <c r="I5324" s="15"/>
    </row>
    <row r="5325" spans="8:9" x14ac:dyDescent="0.2">
      <c r="H5325"/>
      <c r="I5325" s="15"/>
    </row>
    <row r="5326" spans="8:9" x14ac:dyDescent="0.2">
      <c r="H5326"/>
      <c r="I5326" s="15"/>
    </row>
    <row r="5327" spans="8:9" x14ac:dyDescent="0.2">
      <c r="H5327"/>
      <c r="I5327" s="15"/>
    </row>
    <row r="5328" spans="8:9" x14ac:dyDescent="0.2">
      <c r="H5328"/>
      <c r="I5328" s="15"/>
    </row>
    <row r="5329" spans="8:9" x14ac:dyDescent="0.2">
      <c r="H5329"/>
      <c r="I5329" s="15"/>
    </row>
    <row r="5330" spans="8:9" x14ac:dyDescent="0.2">
      <c r="H5330"/>
      <c r="I5330" s="15"/>
    </row>
    <row r="5331" spans="8:9" x14ac:dyDescent="0.2">
      <c r="H5331"/>
      <c r="I5331" s="15"/>
    </row>
    <row r="5332" spans="8:9" x14ac:dyDescent="0.2">
      <c r="H5332"/>
      <c r="I5332" s="15"/>
    </row>
    <row r="5333" spans="8:9" x14ac:dyDescent="0.2">
      <c r="H5333"/>
      <c r="I5333" s="15"/>
    </row>
    <row r="5334" spans="8:9" x14ac:dyDescent="0.2">
      <c r="H5334"/>
      <c r="I5334" s="15"/>
    </row>
    <row r="5335" spans="8:9" x14ac:dyDescent="0.2">
      <c r="H5335"/>
      <c r="I5335" s="15"/>
    </row>
    <row r="5336" spans="8:9" x14ac:dyDescent="0.2">
      <c r="H5336"/>
      <c r="I5336" s="15"/>
    </row>
    <row r="5337" spans="8:9" x14ac:dyDescent="0.2">
      <c r="H5337"/>
      <c r="I5337" s="15"/>
    </row>
    <row r="5338" spans="8:9" x14ac:dyDescent="0.2">
      <c r="H5338"/>
      <c r="I5338" s="15"/>
    </row>
    <row r="5339" spans="8:9" x14ac:dyDescent="0.2">
      <c r="H5339"/>
      <c r="I5339" s="15"/>
    </row>
    <row r="5340" spans="8:9" x14ac:dyDescent="0.2">
      <c r="H5340"/>
      <c r="I5340" s="15"/>
    </row>
    <row r="5341" spans="8:9" x14ac:dyDescent="0.2">
      <c r="H5341"/>
      <c r="I5341" s="15"/>
    </row>
    <row r="5342" spans="8:9" x14ac:dyDescent="0.2">
      <c r="H5342"/>
      <c r="I5342" s="15"/>
    </row>
    <row r="5343" spans="8:9" x14ac:dyDescent="0.2">
      <c r="H5343"/>
      <c r="I5343" s="15"/>
    </row>
    <row r="5344" spans="8:9" x14ac:dyDescent="0.2">
      <c r="H5344"/>
      <c r="I5344" s="15"/>
    </row>
    <row r="5345" spans="8:9" x14ac:dyDescent="0.2">
      <c r="H5345"/>
      <c r="I5345" s="15"/>
    </row>
    <row r="5346" spans="8:9" x14ac:dyDescent="0.2">
      <c r="H5346"/>
      <c r="I5346" s="15"/>
    </row>
    <row r="5347" spans="8:9" x14ac:dyDescent="0.2">
      <c r="H5347"/>
      <c r="I5347" s="15"/>
    </row>
    <row r="5348" spans="8:9" x14ac:dyDescent="0.2">
      <c r="H5348"/>
      <c r="I5348" s="15"/>
    </row>
    <row r="5349" spans="8:9" x14ac:dyDescent="0.2">
      <c r="H5349"/>
      <c r="I5349" s="15"/>
    </row>
    <row r="5350" spans="8:9" x14ac:dyDescent="0.2">
      <c r="H5350"/>
      <c r="I5350" s="15"/>
    </row>
    <row r="5351" spans="8:9" x14ac:dyDescent="0.2">
      <c r="H5351"/>
      <c r="I5351" s="15"/>
    </row>
    <row r="5352" spans="8:9" x14ac:dyDescent="0.2">
      <c r="H5352"/>
      <c r="I5352" s="15"/>
    </row>
    <row r="5353" spans="8:9" x14ac:dyDescent="0.2">
      <c r="H5353"/>
      <c r="I5353" s="15"/>
    </row>
    <row r="5354" spans="8:9" x14ac:dyDescent="0.2">
      <c r="H5354"/>
      <c r="I5354" s="15"/>
    </row>
    <row r="5355" spans="8:9" x14ac:dyDescent="0.2">
      <c r="H5355"/>
      <c r="I5355" s="15"/>
    </row>
    <row r="5356" spans="8:9" x14ac:dyDescent="0.2">
      <c r="H5356"/>
      <c r="I5356" s="15"/>
    </row>
    <row r="5357" spans="8:9" x14ac:dyDescent="0.2">
      <c r="H5357"/>
      <c r="I5357" s="15"/>
    </row>
    <row r="5358" spans="8:9" x14ac:dyDescent="0.2">
      <c r="H5358"/>
      <c r="I5358" s="15"/>
    </row>
    <row r="5359" spans="8:9" x14ac:dyDescent="0.2">
      <c r="H5359"/>
      <c r="I5359" s="15"/>
    </row>
    <row r="5360" spans="8:9" x14ac:dyDescent="0.2">
      <c r="H5360"/>
      <c r="I5360" s="15"/>
    </row>
    <row r="5361" spans="8:9" x14ac:dyDescent="0.2">
      <c r="H5361"/>
      <c r="I5361" s="15"/>
    </row>
    <row r="5362" spans="8:9" x14ac:dyDescent="0.2">
      <c r="H5362"/>
      <c r="I5362" s="15"/>
    </row>
    <row r="5363" spans="8:9" x14ac:dyDescent="0.2">
      <c r="H5363"/>
      <c r="I5363" s="15"/>
    </row>
    <row r="5364" spans="8:9" x14ac:dyDescent="0.2">
      <c r="H5364"/>
      <c r="I5364" s="15"/>
    </row>
    <row r="5365" spans="8:9" x14ac:dyDescent="0.2">
      <c r="H5365"/>
      <c r="I5365" s="15"/>
    </row>
    <row r="5366" spans="8:9" x14ac:dyDescent="0.2">
      <c r="H5366"/>
      <c r="I5366" s="15"/>
    </row>
    <row r="5367" spans="8:9" x14ac:dyDescent="0.2">
      <c r="H5367"/>
      <c r="I5367" s="15"/>
    </row>
    <row r="5368" spans="8:9" x14ac:dyDescent="0.2">
      <c r="H5368"/>
      <c r="I5368" s="15"/>
    </row>
    <row r="5369" spans="8:9" x14ac:dyDescent="0.2">
      <c r="H5369"/>
      <c r="I5369" s="15"/>
    </row>
    <row r="5370" spans="8:9" x14ac:dyDescent="0.2">
      <c r="H5370"/>
      <c r="I5370" s="15"/>
    </row>
    <row r="5371" spans="8:9" x14ac:dyDescent="0.2">
      <c r="H5371"/>
      <c r="I5371" s="15"/>
    </row>
    <row r="5372" spans="8:9" x14ac:dyDescent="0.2">
      <c r="H5372"/>
      <c r="I5372" s="15"/>
    </row>
    <row r="5373" spans="8:9" x14ac:dyDescent="0.2">
      <c r="H5373"/>
      <c r="I5373" s="15"/>
    </row>
    <row r="5374" spans="8:9" x14ac:dyDescent="0.2">
      <c r="H5374"/>
      <c r="I5374" s="15"/>
    </row>
    <row r="5375" spans="8:9" x14ac:dyDescent="0.2">
      <c r="H5375"/>
      <c r="I5375" s="15"/>
    </row>
    <row r="5376" spans="8:9" x14ac:dyDescent="0.2">
      <c r="H5376"/>
      <c r="I5376" s="15"/>
    </row>
    <row r="5377" spans="8:9" x14ac:dyDescent="0.2">
      <c r="H5377"/>
      <c r="I5377" s="15"/>
    </row>
    <row r="5378" spans="8:9" x14ac:dyDescent="0.2">
      <c r="H5378"/>
      <c r="I5378" s="15"/>
    </row>
    <row r="5379" spans="8:9" x14ac:dyDescent="0.2">
      <c r="H5379"/>
      <c r="I5379" s="15"/>
    </row>
    <row r="5380" spans="8:9" x14ac:dyDescent="0.2">
      <c r="H5380"/>
      <c r="I5380" s="15"/>
    </row>
    <row r="5381" spans="8:9" x14ac:dyDescent="0.2">
      <c r="H5381"/>
      <c r="I5381" s="15"/>
    </row>
    <row r="5382" spans="8:9" x14ac:dyDescent="0.2">
      <c r="H5382"/>
      <c r="I5382" s="15"/>
    </row>
    <row r="5383" spans="8:9" x14ac:dyDescent="0.2">
      <c r="H5383"/>
      <c r="I5383" s="15"/>
    </row>
    <row r="5384" spans="8:9" x14ac:dyDescent="0.2">
      <c r="H5384"/>
      <c r="I5384" s="15"/>
    </row>
    <row r="5385" spans="8:9" x14ac:dyDescent="0.2">
      <c r="H5385"/>
      <c r="I5385" s="15"/>
    </row>
    <row r="5386" spans="8:9" x14ac:dyDescent="0.2">
      <c r="H5386"/>
      <c r="I5386" s="15"/>
    </row>
    <row r="5387" spans="8:9" x14ac:dyDescent="0.2">
      <c r="H5387"/>
      <c r="I5387" s="15"/>
    </row>
    <row r="5388" spans="8:9" x14ac:dyDescent="0.2">
      <c r="H5388"/>
      <c r="I5388" s="15"/>
    </row>
    <row r="5389" spans="8:9" x14ac:dyDescent="0.2">
      <c r="H5389"/>
      <c r="I5389" s="15"/>
    </row>
    <row r="5390" spans="8:9" x14ac:dyDescent="0.2">
      <c r="H5390"/>
      <c r="I5390" s="15"/>
    </row>
    <row r="5391" spans="8:9" x14ac:dyDescent="0.2">
      <c r="H5391"/>
      <c r="I5391" s="15"/>
    </row>
    <row r="5392" spans="8:9" x14ac:dyDescent="0.2">
      <c r="H5392"/>
      <c r="I5392" s="15"/>
    </row>
    <row r="5393" spans="8:9" x14ac:dyDescent="0.2">
      <c r="H5393"/>
      <c r="I5393" s="15"/>
    </row>
    <row r="5394" spans="8:9" x14ac:dyDescent="0.2">
      <c r="H5394"/>
      <c r="I5394" s="15"/>
    </row>
    <row r="5395" spans="8:9" x14ac:dyDescent="0.2">
      <c r="H5395"/>
      <c r="I5395" s="15"/>
    </row>
    <row r="5396" spans="8:9" x14ac:dyDescent="0.2">
      <c r="H5396"/>
      <c r="I5396" s="15"/>
    </row>
    <row r="5397" spans="8:9" x14ac:dyDescent="0.2">
      <c r="H5397"/>
      <c r="I5397" s="15"/>
    </row>
    <row r="5398" spans="8:9" x14ac:dyDescent="0.2">
      <c r="H5398"/>
      <c r="I5398" s="15"/>
    </row>
    <row r="5399" spans="8:9" x14ac:dyDescent="0.2">
      <c r="H5399"/>
      <c r="I5399" s="15"/>
    </row>
    <row r="5400" spans="8:9" x14ac:dyDescent="0.2">
      <c r="H5400"/>
      <c r="I5400" s="15"/>
    </row>
    <row r="5401" spans="8:9" x14ac:dyDescent="0.2">
      <c r="H5401"/>
      <c r="I5401" s="15"/>
    </row>
    <row r="5402" spans="8:9" x14ac:dyDescent="0.2">
      <c r="H5402"/>
      <c r="I5402" s="15"/>
    </row>
    <row r="5403" spans="8:9" x14ac:dyDescent="0.2">
      <c r="H5403"/>
      <c r="I5403" s="15"/>
    </row>
    <row r="5404" spans="8:9" x14ac:dyDescent="0.2">
      <c r="H5404"/>
      <c r="I5404" s="15"/>
    </row>
    <row r="5405" spans="8:9" x14ac:dyDescent="0.2">
      <c r="H5405"/>
      <c r="I5405" s="15"/>
    </row>
    <row r="5406" spans="8:9" x14ac:dyDescent="0.2">
      <c r="H5406"/>
      <c r="I5406" s="15"/>
    </row>
    <row r="5407" spans="8:9" x14ac:dyDescent="0.2">
      <c r="H5407"/>
      <c r="I5407" s="15"/>
    </row>
    <row r="5408" spans="8:9" x14ac:dyDescent="0.2">
      <c r="H5408"/>
      <c r="I5408" s="15"/>
    </row>
    <row r="5409" spans="8:9" x14ac:dyDescent="0.2">
      <c r="H5409"/>
      <c r="I5409" s="15"/>
    </row>
    <row r="5410" spans="8:9" x14ac:dyDescent="0.2">
      <c r="H5410"/>
      <c r="I5410" s="15"/>
    </row>
    <row r="5411" spans="8:9" x14ac:dyDescent="0.2">
      <c r="H5411"/>
      <c r="I5411" s="15"/>
    </row>
    <row r="5412" spans="8:9" x14ac:dyDescent="0.2">
      <c r="H5412"/>
      <c r="I5412" s="15"/>
    </row>
    <row r="5413" spans="8:9" x14ac:dyDescent="0.2">
      <c r="H5413"/>
      <c r="I5413" s="15"/>
    </row>
    <row r="5414" spans="8:9" x14ac:dyDescent="0.2">
      <c r="H5414"/>
      <c r="I5414" s="15"/>
    </row>
    <row r="5415" spans="8:9" x14ac:dyDescent="0.2">
      <c r="H5415"/>
      <c r="I5415" s="15"/>
    </row>
    <row r="5416" spans="8:9" x14ac:dyDescent="0.2">
      <c r="H5416"/>
      <c r="I5416" s="15"/>
    </row>
    <row r="5417" spans="8:9" x14ac:dyDescent="0.2">
      <c r="H5417"/>
      <c r="I5417" s="15"/>
    </row>
    <row r="5418" spans="8:9" x14ac:dyDescent="0.2">
      <c r="H5418"/>
      <c r="I5418" s="15"/>
    </row>
    <row r="5419" spans="8:9" x14ac:dyDescent="0.2">
      <c r="H5419"/>
      <c r="I5419" s="15"/>
    </row>
    <row r="5420" spans="8:9" x14ac:dyDescent="0.2">
      <c r="H5420"/>
      <c r="I5420" s="15"/>
    </row>
    <row r="5421" spans="8:9" x14ac:dyDescent="0.2">
      <c r="H5421"/>
      <c r="I5421" s="15"/>
    </row>
    <row r="5422" spans="8:9" x14ac:dyDescent="0.2">
      <c r="H5422"/>
      <c r="I5422" s="15"/>
    </row>
    <row r="5423" spans="8:9" x14ac:dyDescent="0.2">
      <c r="H5423"/>
      <c r="I5423" s="15"/>
    </row>
    <row r="5424" spans="8:9" x14ac:dyDescent="0.2">
      <c r="H5424"/>
      <c r="I5424" s="15"/>
    </row>
    <row r="5425" spans="8:9" x14ac:dyDescent="0.2">
      <c r="H5425"/>
      <c r="I5425" s="15"/>
    </row>
    <row r="5426" spans="8:9" x14ac:dyDescent="0.2">
      <c r="H5426"/>
      <c r="I5426" s="15"/>
    </row>
    <row r="5427" spans="8:9" x14ac:dyDescent="0.2">
      <c r="H5427"/>
      <c r="I5427" s="15"/>
    </row>
    <row r="5428" spans="8:9" x14ac:dyDescent="0.2">
      <c r="H5428"/>
      <c r="I5428" s="15"/>
    </row>
    <row r="5429" spans="8:9" x14ac:dyDescent="0.2">
      <c r="H5429"/>
      <c r="I5429" s="15"/>
    </row>
    <row r="5430" spans="8:9" x14ac:dyDescent="0.2">
      <c r="H5430"/>
      <c r="I5430" s="15"/>
    </row>
    <row r="5431" spans="8:9" x14ac:dyDescent="0.2">
      <c r="H5431"/>
      <c r="I5431" s="15"/>
    </row>
    <row r="5432" spans="8:9" x14ac:dyDescent="0.2">
      <c r="H5432"/>
      <c r="I5432" s="15"/>
    </row>
    <row r="5433" spans="8:9" x14ac:dyDescent="0.2">
      <c r="H5433"/>
      <c r="I5433" s="15"/>
    </row>
    <row r="5434" spans="8:9" x14ac:dyDescent="0.2">
      <c r="H5434"/>
      <c r="I5434" s="15"/>
    </row>
    <row r="5435" spans="8:9" x14ac:dyDescent="0.2">
      <c r="H5435"/>
      <c r="I5435" s="15"/>
    </row>
    <row r="5436" spans="8:9" x14ac:dyDescent="0.2">
      <c r="H5436"/>
      <c r="I5436" s="15"/>
    </row>
    <row r="5437" spans="8:9" x14ac:dyDescent="0.2">
      <c r="H5437"/>
      <c r="I5437" s="15"/>
    </row>
    <row r="5438" spans="8:9" x14ac:dyDescent="0.2">
      <c r="H5438"/>
      <c r="I5438" s="15"/>
    </row>
    <row r="5439" spans="8:9" x14ac:dyDescent="0.2">
      <c r="H5439"/>
      <c r="I5439" s="15"/>
    </row>
    <row r="5440" spans="8:9" x14ac:dyDescent="0.2">
      <c r="H5440"/>
      <c r="I5440" s="15"/>
    </row>
    <row r="5441" spans="8:9" x14ac:dyDescent="0.2">
      <c r="H5441"/>
      <c r="I5441" s="15"/>
    </row>
    <row r="5442" spans="8:9" x14ac:dyDescent="0.2">
      <c r="H5442"/>
      <c r="I5442" s="15"/>
    </row>
    <row r="5443" spans="8:9" x14ac:dyDescent="0.2">
      <c r="H5443"/>
      <c r="I5443" s="15"/>
    </row>
    <row r="5444" spans="8:9" x14ac:dyDescent="0.2">
      <c r="H5444"/>
      <c r="I5444" s="15"/>
    </row>
    <row r="5445" spans="8:9" x14ac:dyDescent="0.2">
      <c r="H5445"/>
      <c r="I5445" s="15"/>
    </row>
    <row r="5446" spans="8:9" x14ac:dyDescent="0.2">
      <c r="H5446"/>
      <c r="I5446" s="15"/>
    </row>
    <row r="5447" spans="8:9" x14ac:dyDescent="0.2">
      <c r="H5447"/>
      <c r="I5447" s="15"/>
    </row>
    <row r="5448" spans="8:9" x14ac:dyDescent="0.2">
      <c r="H5448"/>
      <c r="I5448" s="15"/>
    </row>
    <row r="5449" spans="8:9" x14ac:dyDescent="0.2">
      <c r="H5449"/>
      <c r="I5449" s="15"/>
    </row>
    <row r="5450" spans="8:9" x14ac:dyDescent="0.2">
      <c r="H5450"/>
      <c r="I5450" s="15"/>
    </row>
    <row r="5451" spans="8:9" x14ac:dyDescent="0.2">
      <c r="H5451"/>
      <c r="I5451" s="15"/>
    </row>
    <row r="5452" spans="8:9" x14ac:dyDescent="0.2">
      <c r="H5452"/>
      <c r="I5452" s="15"/>
    </row>
    <row r="5453" spans="8:9" x14ac:dyDescent="0.2">
      <c r="H5453"/>
      <c r="I5453" s="15"/>
    </row>
    <row r="5454" spans="8:9" x14ac:dyDescent="0.2">
      <c r="H5454"/>
      <c r="I5454" s="15"/>
    </row>
    <row r="5455" spans="8:9" x14ac:dyDescent="0.2">
      <c r="H5455"/>
      <c r="I5455" s="15"/>
    </row>
    <row r="5456" spans="8:9" x14ac:dyDescent="0.2">
      <c r="H5456"/>
      <c r="I5456" s="15"/>
    </row>
    <row r="5457" spans="8:9" x14ac:dyDescent="0.2">
      <c r="H5457"/>
      <c r="I5457" s="15"/>
    </row>
    <row r="5458" spans="8:9" x14ac:dyDescent="0.2">
      <c r="H5458"/>
      <c r="I5458" s="15"/>
    </row>
    <row r="5459" spans="8:9" x14ac:dyDescent="0.2">
      <c r="H5459"/>
      <c r="I5459" s="15"/>
    </row>
    <row r="5460" spans="8:9" x14ac:dyDescent="0.2">
      <c r="H5460"/>
      <c r="I5460" s="15"/>
    </row>
    <row r="5461" spans="8:9" x14ac:dyDescent="0.2">
      <c r="H5461"/>
      <c r="I5461" s="15"/>
    </row>
    <row r="5462" spans="8:9" x14ac:dyDescent="0.2">
      <c r="H5462"/>
      <c r="I5462" s="15"/>
    </row>
    <row r="5463" spans="8:9" x14ac:dyDescent="0.2">
      <c r="H5463"/>
      <c r="I5463" s="15"/>
    </row>
    <row r="5464" spans="8:9" x14ac:dyDescent="0.2">
      <c r="H5464"/>
      <c r="I5464" s="15"/>
    </row>
    <row r="5465" spans="8:9" x14ac:dyDescent="0.2">
      <c r="H5465"/>
      <c r="I5465" s="15"/>
    </row>
    <row r="5466" spans="8:9" x14ac:dyDescent="0.2">
      <c r="H5466"/>
      <c r="I5466" s="15"/>
    </row>
    <row r="5467" spans="8:9" x14ac:dyDescent="0.2">
      <c r="H5467"/>
      <c r="I5467" s="15"/>
    </row>
    <row r="5468" spans="8:9" x14ac:dyDescent="0.2">
      <c r="H5468"/>
      <c r="I5468" s="15"/>
    </row>
    <row r="5469" spans="8:9" x14ac:dyDescent="0.2">
      <c r="H5469"/>
      <c r="I5469" s="15"/>
    </row>
    <row r="5470" spans="8:9" x14ac:dyDescent="0.2">
      <c r="H5470"/>
      <c r="I5470" s="15"/>
    </row>
    <row r="5471" spans="8:9" x14ac:dyDescent="0.2">
      <c r="H5471"/>
      <c r="I5471" s="15"/>
    </row>
    <row r="5472" spans="8:9" x14ac:dyDescent="0.2">
      <c r="H5472"/>
      <c r="I5472" s="15"/>
    </row>
    <row r="5473" spans="8:9" x14ac:dyDescent="0.2">
      <c r="H5473"/>
      <c r="I5473" s="15"/>
    </row>
    <row r="5474" spans="8:9" x14ac:dyDescent="0.2">
      <c r="H5474"/>
      <c r="I5474" s="15"/>
    </row>
    <row r="5475" spans="8:9" x14ac:dyDescent="0.2">
      <c r="H5475"/>
      <c r="I5475" s="15"/>
    </row>
    <row r="5476" spans="8:9" x14ac:dyDescent="0.2">
      <c r="H5476"/>
      <c r="I5476" s="15"/>
    </row>
    <row r="5477" spans="8:9" x14ac:dyDescent="0.2">
      <c r="H5477"/>
      <c r="I5477" s="15"/>
    </row>
    <row r="5478" spans="8:9" x14ac:dyDescent="0.2">
      <c r="H5478"/>
      <c r="I5478" s="15"/>
    </row>
    <row r="5479" spans="8:9" x14ac:dyDescent="0.2">
      <c r="H5479"/>
      <c r="I5479" s="15"/>
    </row>
    <row r="5480" spans="8:9" x14ac:dyDescent="0.2">
      <c r="H5480"/>
      <c r="I5480" s="15"/>
    </row>
    <row r="5481" spans="8:9" x14ac:dyDescent="0.2">
      <c r="H5481"/>
      <c r="I5481" s="15"/>
    </row>
    <row r="5482" spans="8:9" x14ac:dyDescent="0.2">
      <c r="H5482"/>
      <c r="I5482" s="15"/>
    </row>
    <row r="5483" spans="8:9" x14ac:dyDescent="0.2">
      <c r="H5483"/>
      <c r="I5483" s="15"/>
    </row>
    <row r="5484" spans="8:9" x14ac:dyDescent="0.2">
      <c r="H5484"/>
      <c r="I5484" s="15"/>
    </row>
    <row r="5485" spans="8:9" x14ac:dyDescent="0.2">
      <c r="H5485"/>
      <c r="I5485" s="15"/>
    </row>
    <row r="5486" spans="8:9" x14ac:dyDescent="0.2">
      <c r="H5486"/>
      <c r="I5486" s="15"/>
    </row>
    <row r="5487" spans="8:9" x14ac:dyDescent="0.2">
      <c r="H5487"/>
      <c r="I5487" s="15"/>
    </row>
    <row r="5488" spans="8:9" x14ac:dyDescent="0.2">
      <c r="H5488"/>
      <c r="I5488" s="15"/>
    </row>
    <row r="5489" spans="8:9" x14ac:dyDescent="0.2">
      <c r="H5489"/>
      <c r="I5489" s="15"/>
    </row>
    <row r="5490" spans="8:9" x14ac:dyDescent="0.2">
      <c r="H5490"/>
      <c r="I5490" s="15"/>
    </row>
    <row r="5491" spans="8:9" x14ac:dyDescent="0.2">
      <c r="H5491"/>
      <c r="I5491" s="15"/>
    </row>
    <row r="5492" spans="8:9" x14ac:dyDescent="0.2">
      <c r="H5492"/>
      <c r="I5492" s="15"/>
    </row>
    <row r="5493" spans="8:9" x14ac:dyDescent="0.2">
      <c r="H5493"/>
      <c r="I5493" s="15"/>
    </row>
    <row r="5494" spans="8:9" x14ac:dyDescent="0.2">
      <c r="H5494"/>
      <c r="I5494" s="15"/>
    </row>
    <row r="5495" spans="8:9" x14ac:dyDescent="0.2">
      <c r="H5495"/>
      <c r="I5495" s="15"/>
    </row>
    <row r="5496" spans="8:9" x14ac:dyDescent="0.2">
      <c r="H5496"/>
      <c r="I5496" s="15"/>
    </row>
    <row r="5497" spans="8:9" x14ac:dyDescent="0.2">
      <c r="H5497"/>
      <c r="I5497" s="15"/>
    </row>
    <row r="5498" spans="8:9" x14ac:dyDescent="0.2">
      <c r="H5498"/>
      <c r="I5498" s="15"/>
    </row>
    <row r="5499" spans="8:9" x14ac:dyDescent="0.2">
      <c r="H5499"/>
      <c r="I5499" s="15"/>
    </row>
    <row r="5500" spans="8:9" x14ac:dyDescent="0.2">
      <c r="H5500"/>
      <c r="I5500" s="15"/>
    </row>
    <row r="5501" spans="8:9" x14ac:dyDescent="0.2">
      <c r="H5501"/>
      <c r="I5501" s="15"/>
    </row>
    <row r="5502" spans="8:9" x14ac:dyDescent="0.2">
      <c r="H5502"/>
      <c r="I5502" s="15"/>
    </row>
    <row r="5503" spans="8:9" x14ac:dyDescent="0.2">
      <c r="H5503"/>
      <c r="I5503" s="15"/>
    </row>
    <row r="5504" spans="8:9" x14ac:dyDescent="0.2">
      <c r="H5504"/>
      <c r="I5504" s="15"/>
    </row>
    <row r="5505" spans="8:9" x14ac:dyDescent="0.2">
      <c r="H5505"/>
      <c r="I5505" s="15"/>
    </row>
    <row r="5506" spans="8:9" x14ac:dyDescent="0.2">
      <c r="H5506"/>
      <c r="I5506" s="15"/>
    </row>
    <row r="5507" spans="8:9" x14ac:dyDescent="0.2">
      <c r="H5507"/>
      <c r="I5507" s="15"/>
    </row>
    <row r="5508" spans="8:9" x14ac:dyDescent="0.2">
      <c r="H5508"/>
      <c r="I5508" s="15"/>
    </row>
    <row r="5509" spans="8:9" x14ac:dyDescent="0.2">
      <c r="H5509"/>
      <c r="I5509" s="15"/>
    </row>
    <row r="5510" spans="8:9" x14ac:dyDescent="0.2">
      <c r="H5510"/>
      <c r="I5510" s="15"/>
    </row>
    <row r="5511" spans="8:9" x14ac:dyDescent="0.2">
      <c r="H5511"/>
      <c r="I5511" s="15"/>
    </row>
    <row r="5512" spans="8:9" x14ac:dyDescent="0.2">
      <c r="H5512"/>
      <c r="I5512" s="15"/>
    </row>
    <row r="5513" spans="8:9" x14ac:dyDescent="0.2">
      <c r="H5513"/>
      <c r="I5513" s="15"/>
    </row>
    <row r="5514" spans="8:9" x14ac:dyDescent="0.2">
      <c r="H5514"/>
      <c r="I5514" s="15"/>
    </row>
    <row r="5515" spans="8:9" x14ac:dyDescent="0.2">
      <c r="H5515"/>
      <c r="I5515" s="15"/>
    </row>
    <row r="5516" spans="8:9" x14ac:dyDescent="0.2">
      <c r="H5516"/>
      <c r="I5516" s="15"/>
    </row>
    <row r="5517" spans="8:9" x14ac:dyDescent="0.2">
      <c r="H5517"/>
      <c r="I5517" s="15"/>
    </row>
    <row r="5518" spans="8:9" x14ac:dyDescent="0.2">
      <c r="H5518"/>
      <c r="I5518" s="15"/>
    </row>
    <row r="5519" spans="8:9" x14ac:dyDescent="0.2">
      <c r="H5519"/>
      <c r="I5519" s="15"/>
    </row>
    <row r="5520" spans="8:9" x14ac:dyDescent="0.2">
      <c r="H5520"/>
      <c r="I5520" s="15"/>
    </row>
    <row r="5521" spans="8:9" x14ac:dyDescent="0.2">
      <c r="H5521"/>
      <c r="I5521" s="15"/>
    </row>
    <row r="5522" spans="8:9" x14ac:dyDescent="0.2">
      <c r="H5522"/>
      <c r="I5522" s="15"/>
    </row>
    <row r="5523" spans="8:9" x14ac:dyDescent="0.2">
      <c r="H5523"/>
      <c r="I5523" s="15"/>
    </row>
    <row r="5524" spans="8:9" x14ac:dyDescent="0.2">
      <c r="H5524"/>
      <c r="I5524" s="15"/>
    </row>
    <row r="5525" spans="8:9" x14ac:dyDescent="0.2">
      <c r="H5525"/>
      <c r="I5525" s="15"/>
    </row>
    <row r="5526" spans="8:9" x14ac:dyDescent="0.2">
      <c r="H5526"/>
      <c r="I5526" s="15"/>
    </row>
    <row r="5527" spans="8:9" x14ac:dyDescent="0.2">
      <c r="H5527"/>
      <c r="I5527" s="15"/>
    </row>
    <row r="5528" spans="8:9" x14ac:dyDescent="0.2">
      <c r="H5528"/>
      <c r="I5528" s="15"/>
    </row>
    <row r="5529" spans="8:9" x14ac:dyDescent="0.2">
      <c r="H5529"/>
      <c r="I5529" s="15"/>
    </row>
    <row r="5530" spans="8:9" x14ac:dyDescent="0.2">
      <c r="H5530"/>
      <c r="I5530" s="15"/>
    </row>
    <row r="5531" spans="8:9" x14ac:dyDescent="0.2">
      <c r="H5531"/>
      <c r="I5531" s="15"/>
    </row>
    <row r="5532" spans="8:9" x14ac:dyDescent="0.2">
      <c r="H5532"/>
      <c r="I5532" s="15"/>
    </row>
    <row r="5533" spans="8:9" x14ac:dyDescent="0.2">
      <c r="H5533"/>
      <c r="I5533" s="15"/>
    </row>
    <row r="5534" spans="8:9" x14ac:dyDescent="0.2">
      <c r="H5534"/>
      <c r="I5534" s="15"/>
    </row>
    <row r="5535" spans="8:9" x14ac:dyDescent="0.2">
      <c r="H5535"/>
      <c r="I5535" s="15"/>
    </row>
    <row r="5536" spans="8:9" x14ac:dyDescent="0.2">
      <c r="H5536"/>
      <c r="I5536" s="15"/>
    </row>
    <row r="5537" spans="8:9" x14ac:dyDescent="0.2">
      <c r="H5537"/>
      <c r="I5537" s="15"/>
    </row>
    <row r="5538" spans="8:9" x14ac:dyDescent="0.2">
      <c r="H5538"/>
      <c r="I5538" s="15"/>
    </row>
    <row r="5539" spans="8:9" x14ac:dyDescent="0.2">
      <c r="H5539"/>
      <c r="I5539" s="15"/>
    </row>
    <row r="5540" spans="8:9" x14ac:dyDescent="0.2">
      <c r="H5540"/>
      <c r="I5540" s="15"/>
    </row>
    <row r="5541" spans="8:9" x14ac:dyDescent="0.2">
      <c r="H5541"/>
      <c r="I5541" s="15"/>
    </row>
    <row r="5542" spans="8:9" x14ac:dyDescent="0.2">
      <c r="H5542"/>
      <c r="I5542" s="15"/>
    </row>
    <row r="5543" spans="8:9" x14ac:dyDescent="0.2">
      <c r="H5543"/>
      <c r="I5543" s="15"/>
    </row>
    <row r="5544" spans="8:9" x14ac:dyDescent="0.2">
      <c r="H5544"/>
      <c r="I5544" s="15"/>
    </row>
    <row r="5545" spans="8:9" x14ac:dyDescent="0.2">
      <c r="H5545"/>
      <c r="I5545" s="15"/>
    </row>
    <row r="5546" spans="8:9" x14ac:dyDescent="0.2">
      <c r="H5546"/>
      <c r="I5546" s="15"/>
    </row>
    <row r="5547" spans="8:9" x14ac:dyDescent="0.2">
      <c r="H5547"/>
      <c r="I5547" s="15"/>
    </row>
    <row r="5548" spans="8:9" x14ac:dyDescent="0.2">
      <c r="H5548"/>
      <c r="I5548" s="15"/>
    </row>
    <row r="5549" spans="8:9" x14ac:dyDescent="0.2">
      <c r="H5549"/>
      <c r="I5549" s="15"/>
    </row>
    <row r="5550" spans="8:9" x14ac:dyDescent="0.2">
      <c r="H5550"/>
      <c r="I5550" s="15"/>
    </row>
    <row r="5551" spans="8:9" x14ac:dyDescent="0.2">
      <c r="H5551"/>
      <c r="I5551" s="15"/>
    </row>
    <row r="5552" spans="8:9" x14ac:dyDescent="0.2">
      <c r="H5552"/>
      <c r="I5552" s="15"/>
    </row>
    <row r="5553" spans="8:9" x14ac:dyDescent="0.2">
      <c r="H5553"/>
      <c r="I5553" s="15"/>
    </row>
    <row r="5554" spans="8:9" x14ac:dyDescent="0.2">
      <c r="H5554"/>
      <c r="I5554" s="15"/>
    </row>
    <row r="5555" spans="8:9" x14ac:dyDescent="0.2">
      <c r="H5555"/>
      <c r="I5555" s="15"/>
    </row>
    <row r="5556" spans="8:9" x14ac:dyDescent="0.2">
      <c r="H5556"/>
      <c r="I5556" s="15"/>
    </row>
    <row r="5557" spans="8:9" x14ac:dyDescent="0.2">
      <c r="H5557"/>
      <c r="I5557" s="15"/>
    </row>
    <row r="5558" spans="8:9" x14ac:dyDescent="0.2">
      <c r="H5558"/>
      <c r="I5558" s="15"/>
    </row>
    <row r="5559" spans="8:9" x14ac:dyDescent="0.2">
      <c r="H5559"/>
      <c r="I5559" s="15"/>
    </row>
    <row r="5560" spans="8:9" x14ac:dyDescent="0.2">
      <c r="H5560"/>
      <c r="I5560" s="15"/>
    </row>
    <row r="5561" spans="8:9" x14ac:dyDescent="0.2">
      <c r="H5561"/>
      <c r="I5561" s="15"/>
    </row>
    <row r="5562" spans="8:9" x14ac:dyDescent="0.2">
      <c r="H5562"/>
      <c r="I5562" s="15"/>
    </row>
    <row r="5563" spans="8:9" x14ac:dyDescent="0.2">
      <c r="H5563"/>
      <c r="I5563" s="15"/>
    </row>
    <row r="5564" spans="8:9" x14ac:dyDescent="0.2">
      <c r="H5564"/>
      <c r="I5564" s="15"/>
    </row>
    <row r="5565" spans="8:9" x14ac:dyDescent="0.2">
      <c r="H5565"/>
      <c r="I5565" s="15"/>
    </row>
    <row r="5566" spans="8:9" x14ac:dyDescent="0.2">
      <c r="H5566"/>
      <c r="I5566" s="15"/>
    </row>
    <row r="5567" spans="8:9" x14ac:dyDescent="0.2">
      <c r="H5567"/>
      <c r="I5567" s="15"/>
    </row>
    <row r="5568" spans="8:9" x14ac:dyDescent="0.2">
      <c r="H5568"/>
      <c r="I5568" s="15"/>
    </row>
    <row r="5569" spans="8:9" x14ac:dyDescent="0.2">
      <c r="H5569"/>
      <c r="I5569" s="15"/>
    </row>
    <row r="5570" spans="8:9" x14ac:dyDescent="0.2">
      <c r="H5570"/>
      <c r="I5570" s="15"/>
    </row>
    <row r="5571" spans="8:9" x14ac:dyDescent="0.2">
      <c r="H5571"/>
      <c r="I5571" s="15"/>
    </row>
    <row r="5572" spans="8:9" x14ac:dyDescent="0.2">
      <c r="H5572"/>
      <c r="I5572" s="15"/>
    </row>
    <row r="5573" spans="8:9" x14ac:dyDescent="0.2">
      <c r="H5573"/>
      <c r="I5573" s="15"/>
    </row>
    <row r="5574" spans="8:9" x14ac:dyDescent="0.2">
      <c r="H5574"/>
      <c r="I5574" s="15"/>
    </row>
    <row r="5575" spans="8:9" x14ac:dyDescent="0.2">
      <c r="H5575"/>
      <c r="I5575" s="15"/>
    </row>
    <row r="5576" spans="8:9" x14ac:dyDescent="0.2">
      <c r="H5576"/>
      <c r="I5576" s="15"/>
    </row>
    <row r="5577" spans="8:9" x14ac:dyDescent="0.2">
      <c r="H5577"/>
      <c r="I5577" s="15"/>
    </row>
    <row r="5578" spans="8:9" x14ac:dyDescent="0.2">
      <c r="H5578"/>
      <c r="I5578" s="15"/>
    </row>
    <row r="5579" spans="8:9" x14ac:dyDescent="0.2">
      <c r="H5579"/>
      <c r="I5579" s="15"/>
    </row>
    <row r="5580" spans="8:9" x14ac:dyDescent="0.2">
      <c r="H5580"/>
      <c r="I5580" s="15"/>
    </row>
    <row r="5581" spans="8:9" x14ac:dyDescent="0.2">
      <c r="H5581"/>
      <c r="I5581" s="15"/>
    </row>
    <row r="5582" spans="8:9" x14ac:dyDescent="0.2">
      <c r="H5582"/>
      <c r="I5582" s="15"/>
    </row>
    <row r="5583" spans="8:9" x14ac:dyDescent="0.2">
      <c r="H5583"/>
      <c r="I5583" s="15"/>
    </row>
    <row r="5584" spans="8:9" x14ac:dyDescent="0.2">
      <c r="H5584"/>
      <c r="I5584" s="15"/>
    </row>
    <row r="5585" spans="8:9" x14ac:dyDescent="0.2">
      <c r="H5585"/>
      <c r="I5585" s="15"/>
    </row>
    <row r="5586" spans="8:9" x14ac:dyDescent="0.2">
      <c r="H5586"/>
      <c r="I5586" s="15"/>
    </row>
    <row r="5587" spans="8:9" x14ac:dyDescent="0.2">
      <c r="H5587"/>
      <c r="I5587" s="15"/>
    </row>
    <row r="5588" spans="8:9" x14ac:dyDescent="0.2">
      <c r="H5588"/>
      <c r="I5588" s="15"/>
    </row>
    <row r="5589" spans="8:9" x14ac:dyDescent="0.2">
      <c r="H5589"/>
      <c r="I5589" s="15"/>
    </row>
    <row r="5590" spans="8:9" x14ac:dyDescent="0.2">
      <c r="H5590"/>
      <c r="I5590" s="15"/>
    </row>
    <row r="5591" spans="8:9" x14ac:dyDescent="0.2">
      <c r="H5591"/>
      <c r="I5591" s="15"/>
    </row>
    <row r="5592" spans="8:9" x14ac:dyDescent="0.2">
      <c r="H5592"/>
      <c r="I5592" s="15"/>
    </row>
    <row r="5593" spans="8:9" x14ac:dyDescent="0.2">
      <c r="H5593"/>
      <c r="I5593" s="15"/>
    </row>
    <row r="5594" spans="8:9" x14ac:dyDescent="0.2">
      <c r="H5594"/>
      <c r="I5594" s="15"/>
    </row>
    <row r="5595" spans="8:9" x14ac:dyDescent="0.2">
      <c r="H5595"/>
      <c r="I5595" s="15"/>
    </row>
    <row r="5596" spans="8:9" x14ac:dyDescent="0.2">
      <c r="H5596"/>
      <c r="I5596" s="15"/>
    </row>
    <row r="5597" spans="8:9" x14ac:dyDescent="0.2">
      <c r="H5597"/>
      <c r="I5597" s="15"/>
    </row>
    <row r="5598" spans="8:9" x14ac:dyDescent="0.2">
      <c r="H5598"/>
      <c r="I5598" s="15"/>
    </row>
    <row r="5599" spans="8:9" x14ac:dyDescent="0.2">
      <c r="H5599"/>
      <c r="I5599" s="15"/>
    </row>
    <row r="5600" spans="8:9" x14ac:dyDescent="0.2">
      <c r="H5600"/>
      <c r="I5600" s="15"/>
    </row>
    <row r="5601" spans="8:9" x14ac:dyDescent="0.2">
      <c r="H5601"/>
      <c r="I5601" s="15"/>
    </row>
    <row r="5602" spans="8:9" x14ac:dyDescent="0.2">
      <c r="H5602"/>
      <c r="I5602" s="15"/>
    </row>
    <row r="5603" spans="8:9" x14ac:dyDescent="0.2">
      <c r="H5603"/>
      <c r="I5603" s="15"/>
    </row>
    <row r="5604" spans="8:9" x14ac:dyDescent="0.2">
      <c r="H5604"/>
      <c r="I5604" s="15"/>
    </row>
    <row r="5605" spans="8:9" x14ac:dyDescent="0.2">
      <c r="H5605"/>
      <c r="I5605" s="15"/>
    </row>
    <row r="5606" spans="8:9" x14ac:dyDescent="0.2">
      <c r="H5606"/>
      <c r="I5606" s="15"/>
    </row>
    <row r="5607" spans="8:9" x14ac:dyDescent="0.2">
      <c r="H5607"/>
      <c r="I5607" s="15"/>
    </row>
    <row r="5608" spans="8:9" x14ac:dyDescent="0.2">
      <c r="H5608"/>
      <c r="I5608" s="15"/>
    </row>
    <row r="5609" spans="8:9" x14ac:dyDescent="0.2">
      <c r="H5609"/>
      <c r="I5609" s="15"/>
    </row>
    <row r="5610" spans="8:9" x14ac:dyDescent="0.2">
      <c r="H5610"/>
      <c r="I5610" s="15"/>
    </row>
    <row r="5611" spans="8:9" x14ac:dyDescent="0.2">
      <c r="H5611"/>
      <c r="I5611" s="15"/>
    </row>
    <row r="5612" spans="8:9" x14ac:dyDescent="0.2">
      <c r="H5612"/>
      <c r="I5612" s="15"/>
    </row>
    <row r="5613" spans="8:9" x14ac:dyDescent="0.2">
      <c r="H5613"/>
      <c r="I5613" s="15"/>
    </row>
    <row r="5614" spans="8:9" x14ac:dyDescent="0.2">
      <c r="H5614"/>
      <c r="I5614" s="15"/>
    </row>
    <row r="5615" spans="8:9" x14ac:dyDescent="0.2">
      <c r="H5615"/>
      <c r="I5615" s="15"/>
    </row>
    <row r="5616" spans="8:9" x14ac:dyDescent="0.2">
      <c r="H5616"/>
      <c r="I5616" s="15"/>
    </row>
    <row r="5617" spans="8:9" x14ac:dyDescent="0.2">
      <c r="H5617"/>
      <c r="I5617" s="15"/>
    </row>
    <row r="5618" spans="8:9" x14ac:dyDescent="0.2">
      <c r="H5618"/>
      <c r="I5618" s="15"/>
    </row>
    <row r="5619" spans="8:9" x14ac:dyDescent="0.2">
      <c r="H5619"/>
      <c r="I5619" s="15"/>
    </row>
    <row r="5620" spans="8:9" x14ac:dyDescent="0.2">
      <c r="H5620"/>
      <c r="I5620" s="15"/>
    </row>
    <row r="5621" spans="8:9" x14ac:dyDescent="0.2">
      <c r="H5621"/>
      <c r="I5621" s="15"/>
    </row>
    <row r="5622" spans="8:9" x14ac:dyDescent="0.2">
      <c r="H5622"/>
      <c r="I5622" s="15"/>
    </row>
    <row r="5623" spans="8:9" x14ac:dyDescent="0.2">
      <c r="H5623"/>
      <c r="I5623" s="15"/>
    </row>
    <row r="5624" spans="8:9" x14ac:dyDescent="0.2">
      <c r="H5624"/>
      <c r="I5624" s="15"/>
    </row>
    <row r="5625" spans="8:9" x14ac:dyDescent="0.2">
      <c r="H5625"/>
      <c r="I5625" s="15"/>
    </row>
    <row r="5626" spans="8:9" x14ac:dyDescent="0.2">
      <c r="H5626"/>
      <c r="I5626" s="15"/>
    </row>
    <row r="5627" spans="8:9" x14ac:dyDescent="0.2">
      <c r="H5627"/>
      <c r="I5627" s="15"/>
    </row>
    <row r="5628" spans="8:9" x14ac:dyDescent="0.2">
      <c r="H5628"/>
      <c r="I5628" s="15"/>
    </row>
    <row r="5629" spans="8:9" x14ac:dyDescent="0.2">
      <c r="H5629"/>
      <c r="I5629" s="15"/>
    </row>
    <row r="5630" spans="8:9" x14ac:dyDescent="0.2">
      <c r="H5630"/>
      <c r="I5630" s="15"/>
    </row>
    <row r="5631" spans="8:9" x14ac:dyDescent="0.2">
      <c r="H5631"/>
      <c r="I5631" s="15"/>
    </row>
    <row r="5632" spans="8:9" x14ac:dyDescent="0.2">
      <c r="H5632"/>
      <c r="I5632" s="15"/>
    </row>
    <row r="5633" spans="8:9" x14ac:dyDescent="0.2">
      <c r="H5633"/>
      <c r="I5633" s="15"/>
    </row>
    <row r="5634" spans="8:9" x14ac:dyDescent="0.2">
      <c r="H5634"/>
      <c r="I5634" s="15"/>
    </row>
    <row r="5635" spans="8:9" x14ac:dyDescent="0.2">
      <c r="H5635"/>
      <c r="I5635" s="15"/>
    </row>
    <row r="5636" spans="8:9" x14ac:dyDescent="0.2">
      <c r="H5636"/>
      <c r="I5636" s="15"/>
    </row>
    <row r="5637" spans="8:9" x14ac:dyDescent="0.2">
      <c r="H5637"/>
      <c r="I5637" s="15"/>
    </row>
    <row r="5638" spans="8:9" x14ac:dyDescent="0.2">
      <c r="H5638"/>
      <c r="I5638" s="15"/>
    </row>
    <row r="5639" spans="8:9" x14ac:dyDescent="0.2">
      <c r="H5639"/>
      <c r="I5639" s="15"/>
    </row>
    <row r="5640" spans="8:9" x14ac:dyDescent="0.2">
      <c r="H5640"/>
      <c r="I5640" s="15"/>
    </row>
    <row r="5641" spans="8:9" x14ac:dyDescent="0.2">
      <c r="H5641"/>
      <c r="I5641" s="15"/>
    </row>
    <row r="5642" spans="8:9" x14ac:dyDescent="0.2">
      <c r="H5642"/>
      <c r="I5642" s="15"/>
    </row>
    <row r="5643" spans="8:9" x14ac:dyDescent="0.2">
      <c r="H5643"/>
      <c r="I5643" s="15"/>
    </row>
    <row r="5644" spans="8:9" x14ac:dyDescent="0.2">
      <c r="H5644"/>
      <c r="I5644" s="15"/>
    </row>
    <row r="5645" spans="8:9" x14ac:dyDescent="0.2">
      <c r="H5645"/>
      <c r="I5645" s="15"/>
    </row>
    <row r="5646" spans="8:9" x14ac:dyDescent="0.2">
      <c r="H5646"/>
      <c r="I5646" s="15"/>
    </row>
    <row r="5647" spans="8:9" x14ac:dyDescent="0.2">
      <c r="H5647"/>
      <c r="I5647" s="15"/>
    </row>
    <row r="5648" spans="8:9" x14ac:dyDescent="0.2">
      <c r="H5648"/>
      <c r="I5648" s="15"/>
    </row>
    <row r="5649" spans="8:9" x14ac:dyDescent="0.2">
      <c r="H5649"/>
      <c r="I5649" s="15"/>
    </row>
    <row r="5650" spans="8:9" x14ac:dyDescent="0.2">
      <c r="H5650"/>
      <c r="I5650" s="15"/>
    </row>
    <row r="5651" spans="8:9" x14ac:dyDescent="0.2">
      <c r="H5651"/>
      <c r="I5651" s="15"/>
    </row>
    <row r="5652" spans="8:9" x14ac:dyDescent="0.2">
      <c r="H5652"/>
      <c r="I5652" s="15"/>
    </row>
    <row r="5653" spans="8:9" x14ac:dyDescent="0.2">
      <c r="H5653"/>
      <c r="I5653" s="15"/>
    </row>
    <row r="5654" spans="8:9" x14ac:dyDescent="0.2">
      <c r="H5654"/>
      <c r="I5654" s="15"/>
    </row>
    <row r="5655" spans="8:9" x14ac:dyDescent="0.2">
      <c r="H5655"/>
      <c r="I5655" s="15"/>
    </row>
    <row r="5656" spans="8:9" x14ac:dyDescent="0.2">
      <c r="H5656"/>
      <c r="I5656" s="15"/>
    </row>
    <row r="5657" spans="8:9" x14ac:dyDescent="0.2">
      <c r="H5657"/>
      <c r="I5657" s="15"/>
    </row>
    <row r="5658" spans="8:9" x14ac:dyDescent="0.2">
      <c r="H5658"/>
      <c r="I5658" s="15"/>
    </row>
    <row r="5659" spans="8:9" x14ac:dyDescent="0.2">
      <c r="H5659"/>
      <c r="I5659" s="15"/>
    </row>
    <row r="5660" spans="8:9" x14ac:dyDescent="0.2">
      <c r="H5660"/>
      <c r="I5660" s="15"/>
    </row>
    <row r="5661" spans="8:9" x14ac:dyDescent="0.2">
      <c r="H5661"/>
      <c r="I5661" s="15"/>
    </row>
    <row r="5662" spans="8:9" x14ac:dyDescent="0.2">
      <c r="H5662"/>
      <c r="I5662" s="15"/>
    </row>
    <row r="5663" spans="8:9" x14ac:dyDescent="0.2">
      <c r="H5663"/>
      <c r="I5663" s="15"/>
    </row>
    <row r="5664" spans="8:9" x14ac:dyDescent="0.2">
      <c r="H5664"/>
      <c r="I5664" s="15"/>
    </row>
    <row r="5665" spans="8:9" x14ac:dyDescent="0.2">
      <c r="H5665"/>
      <c r="I5665" s="15"/>
    </row>
    <row r="5666" spans="8:9" x14ac:dyDescent="0.2">
      <c r="H5666"/>
      <c r="I5666" s="15"/>
    </row>
    <row r="5667" spans="8:9" x14ac:dyDescent="0.2">
      <c r="H5667"/>
      <c r="I5667" s="15"/>
    </row>
    <row r="5668" spans="8:9" x14ac:dyDescent="0.2">
      <c r="H5668"/>
      <c r="I5668" s="15"/>
    </row>
    <row r="5669" spans="8:9" x14ac:dyDescent="0.2">
      <c r="H5669"/>
      <c r="I5669" s="15"/>
    </row>
    <row r="5670" spans="8:9" x14ac:dyDescent="0.2">
      <c r="H5670"/>
      <c r="I5670" s="15"/>
    </row>
    <row r="5671" spans="8:9" x14ac:dyDescent="0.2">
      <c r="H5671"/>
      <c r="I5671" s="15"/>
    </row>
    <row r="5672" spans="8:9" x14ac:dyDescent="0.2">
      <c r="H5672"/>
      <c r="I5672" s="15"/>
    </row>
    <row r="5673" spans="8:9" x14ac:dyDescent="0.2">
      <c r="H5673"/>
      <c r="I5673" s="15"/>
    </row>
    <row r="5674" spans="8:9" x14ac:dyDescent="0.2">
      <c r="H5674"/>
      <c r="I5674" s="15"/>
    </row>
    <row r="5675" spans="8:9" x14ac:dyDescent="0.2">
      <c r="H5675"/>
      <c r="I5675" s="15"/>
    </row>
    <row r="5676" spans="8:9" x14ac:dyDescent="0.2">
      <c r="H5676"/>
      <c r="I5676" s="15"/>
    </row>
    <row r="5677" spans="8:9" x14ac:dyDescent="0.2">
      <c r="H5677"/>
      <c r="I5677" s="15"/>
    </row>
    <row r="5678" spans="8:9" x14ac:dyDescent="0.2">
      <c r="H5678"/>
      <c r="I5678" s="15"/>
    </row>
    <row r="5679" spans="8:9" x14ac:dyDescent="0.2">
      <c r="H5679"/>
      <c r="I5679" s="15"/>
    </row>
    <row r="5680" spans="8:9" x14ac:dyDescent="0.2">
      <c r="H5680"/>
      <c r="I5680" s="15"/>
    </row>
    <row r="5681" spans="8:9" x14ac:dyDescent="0.2">
      <c r="H5681"/>
      <c r="I5681" s="15"/>
    </row>
    <row r="5682" spans="8:9" x14ac:dyDescent="0.2">
      <c r="H5682"/>
      <c r="I5682" s="15"/>
    </row>
    <row r="5683" spans="8:9" x14ac:dyDescent="0.2">
      <c r="H5683"/>
      <c r="I5683" s="15"/>
    </row>
    <row r="5684" spans="8:9" x14ac:dyDescent="0.2">
      <c r="H5684"/>
      <c r="I5684" s="15"/>
    </row>
    <row r="5685" spans="8:9" x14ac:dyDescent="0.2">
      <c r="H5685"/>
      <c r="I5685" s="15"/>
    </row>
    <row r="5686" spans="8:9" x14ac:dyDescent="0.2">
      <c r="H5686"/>
      <c r="I5686" s="15"/>
    </row>
    <row r="5687" spans="8:9" x14ac:dyDescent="0.2">
      <c r="H5687"/>
      <c r="I5687" s="15"/>
    </row>
    <row r="5688" spans="8:9" x14ac:dyDescent="0.2">
      <c r="H5688"/>
      <c r="I5688" s="15"/>
    </row>
    <row r="5689" spans="8:9" x14ac:dyDescent="0.2">
      <c r="H5689"/>
      <c r="I5689" s="15"/>
    </row>
    <row r="5690" spans="8:9" x14ac:dyDescent="0.2">
      <c r="H5690"/>
      <c r="I5690" s="15"/>
    </row>
    <row r="5691" spans="8:9" x14ac:dyDescent="0.2">
      <c r="H5691"/>
      <c r="I5691" s="15"/>
    </row>
    <row r="5692" spans="8:9" x14ac:dyDescent="0.2">
      <c r="H5692"/>
      <c r="I5692" s="15"/>
    </row>
    <row r="5693" spans="8:9" x14ac:dyDescent="0.2">
      <c r="H5693"/>
      <c r="I5693" s="15"/>
    </row>
    <row r="5694" spans="8:9" x14ac:dyDescent="0.2">
      <c r="H5694"/>
      <c r="I5694" s="15"/>
    </row>
    <row r="5695" spans="8:9" x14ac:dyDescent="0.2">
      <c r="H5695"/>
      <c r="I5695" s="15"/>
    </row>
    <row r="5696" spans="8:9" x14ac:dyDescent="0.2">
      <c r="H5696"/>
      <c r="I5696" s="15"/>
    </row>
    <row r="5697" spans="8:9" x14ac:dyDescent="0.2">
      <c r="H5697"/>
      <c r="I5697" s="15"/>
    </row>
    <row r="5698" spans="8:9" x14ac:dyDescent="0.2">
      <c r="H5698"/>
      <c r="I5698" s="15"/>
    </row>
    <row r="5699" spans="8:9" x14ac:dyDescent="0.2">
      <c r="H5699"/>
      <c r="I5699" s="15"/>
    </row>
    <row r="5700" spans="8:9" x14ac:dyDescent="0.2">
      <c r="H5700"/>
      <c r="I5700" s="15"/>
    </row>
    <row r="5701" spans="8:9" x14ac:dyDescent="0.2">
      <c r="H5701"/>
      <c r="I5701" s="15"/>
    </row>
    <row r="5702" spans="8:9" x14ac:dyDescent="0.2">
      <c r="H5702"/>
      <c r="I5702" s="15"/>
    </row>
    <row r="5703" spans="8:9" x14ac:dyDescent="0.2">
      <c r="H5703"/>
      <c r="I5703" s="15"/>
    </row>
    <row r="5704" spans="8:9" x14ac:dyDescent="0.2">
      <c r="H5704"/>
      <c r="I5704" s="15"/>
    </row>
    <row r="5705" spans="8:9" x14ac:dyDescent="0.2">
      <c r="H5705"/>
      <c r="I5705" s="15"/>
    </row>
    <row r="5706" spans="8:9" x14ac:dyDescent="0.2">
      <c r="H5706"/>
      <c r="I5706" s="15"/>
    </row>
    <row r="5707" spans="8:9" x14ac:dyDescent="0.2">
      <c r="H5707"/>
      <c r="I5707" s="15"/>
    </row>
    <row r="5708" spans="8:9" x14ac:dyDescent="0.2">
      <c r="H5708"/>
      <c r="I5708" s="15"/>
    </row>
    <row r="5709" spans="8:9" x14ac:dyDescent="0.2">
      <c r="H5709"/>
      <c r="I5709" s="15"/>
    </row>
    <row r="5710" spans="8:9" x14ac:dyDescent="0.2">
      <c r="H5710"/>
      <c r="I5710" s="15"/>
    </row>
    <row r="5711" spans="8:9" x14ac:dyDescent="0.2">
      <c r="H5711"/>
      <c r="I5711" s="15"/>
    </row>
    <row r="5712" spans="8:9" x14ac:dyDescent="0.2">
      <c r="H5712"/>
      <c r="I5712" s="15"/>
    </row>
    <row r="5713" spans="8:9" x14ac:dyDescent="0.2">
      <c r="H5713"/>
      <c r="I5713" s="15"/>
    </row>
    <row r="5714" spans="8:9" x14ac:dyDescent="0.2">
      <c r="H5714"/>
      <c r="I5714" s="15"/>
    </row>
    <row r="5715" spans="8:9" x14ac:dyDescent="0.2">
      <c r="H5715"/>
      <c r="I5715" s="15"/>
    </row>
    <row r="5716" spans="8:9" x14ac:dyDescent="0.2">
      <c r="H5716"/>
      <c r="I5716" s="15"/>
    </row>
    <row r="5717" spans="8:9" x14ac:dyDescent="0.2">
      <c r="H5717"/>
      <c r="I5717" s="15"/>
    </row>
    <row r="5718" spans="8:9" x14ac:dyDescent="0.2">
      <c r="H5718"/>
      <c r="I5718" s="15"/>
    </row>
    <row r="5719" spans="8:9" x14ac:dyDescent="0.2">
      <c r="H5719"/>
      <c r="I5719" s="15"/>
    </row>
    <row r="5720" spans="8:9" x14ac:dyDescent="0.2">
      <c r="H5720"/>
      <c r="I5720" s="15"/>
    </row>
    <row r="5721" spans="8:9" x14ac:dyDescent="0.2">
      <c r="H5721"/>
      <c r="I5721" s="15"/>
    </row>
    <row r="5722" spans="8:9" x14ac:dyDescent="0.2">
      <c r="H5722"/>
      <c r="I5722" s="15"/>
    </row>
    <row r="5723" spans="8:9" x14ac:dyDescent="0.2">
      <c r="H5723"/>
      <c r="I5723" s="15"/>
    </row>
    <row r="5724" spans="8:9" x14ac:dyDescent="0.2">
      <c r="H5724"/>
      <c r="I5724" s="15"/>
    </row>
    <row r="5725" spans="8:9" x14ac:dyDescent="0.2">
      <c r="H5725"/>
      <c r="I5725" s="15"/>
    </row>
    <row r="5726" spans="8:9" x14ac:dyDescent="0.2">
      <c r="H5726"/>
      <c r="I5726" s="15"/>
    </row>
    <row r="5727" spans="8:9" x14ac:dyDescent="0.2">
      <c r="H5727"/>
      <c r="I5727" s="15"/>
    </row>
    <row r="5728" spans="8:9" x14ac:dyDescent="0.2">
      <c r="H5728"/>
      <c r="I5728" s="15"/>
    </row>
    <row r="5729" spans="8:9" x14ac:dyDescent="0.2">
      <c r="H5729"/>
      <c r="I5729" s="15"/>
    </row>
    <row r="5730" spans="8:9" x14ac:dyDescent="0.2">
      <c r="H5730"/>
      <c r="I5730" s="15"/>
    </row>
    <row r="5731" spans="8:9" x14ac:dyDescent="0.2">
      <c r="H5731"/>
      <c r="I5731" s="15"/>
    </row>
    <row r="5732" spans="8:9" x14ac:dyDescent="0.2">
      <c r="H5732"/>
      <c r="I5732" s="15"/>
    </row>
    <row r="5733" spans="8:9" x14ac:dyDescent="0.2">
      <c r="H5733"/>
      <c r="I5733" s="15"/>
    </row>
    <row r="5734" spans="8:9" x14ac:dyDescent="0.2">
      <c r="H5734"/>
      <c r="I5734" s="15"/>
    </row>
    <row r="5735" spans="8:9" x14ac:dyDescent="0.2">
      <c r="H5735"/>
      <c r="I5735" s="15"/>
    </row>
    <row r="5736" spans="8:9" x14ac:dyDescent="0.2">
      <c r="H5736"/>
      <c r="I5736" s="15"/>
    </row>
    <row r="5737" spans="8:9" x14ac:dyDescent="0.2">
      <c r="H5737"/>
      <c r="I5737" s="15"/>
    </row>
    <row r="5738" spans="8:9" x14ac:dyDescent="0.2">
      <c r="H5738"/>
      <c r="I5738" s="15"/>
    </row>
    <row r="5739" spans="8:9" x14ac:dyDescent="0.2">
      <c r="H5739"/>
      <c r="I5739" s="15"/>
    </row>
    <row r="5740" spans="8:9" x14ac:dyDescent="0.2">
      <c r="H5740"/>
      <c r="I5740" s="15"/>
    </row>
    <row r="5741" spans="8:9" x14ac:dyDescent="0.2">
      <c r="H5741"/>
      <c r="I5741" s="15"/>
    </row>
    <row r="5742" spans="8:9" x14ac:dyDescent="0.2">
      <c r="H5742"/>
      <c r="I5742" s="15"/>
    </row>
    <row r="5743" spans="8:9" x14ac:dyDescent="0.2">
      <c r="H5743"/>
      <c r="I5743" s="15"/>
    </row>
    <row r="5744" spans="8:9" x14ac:dyDescent="0.2">
      <c r="H5744"/>
      <c r="I5744" s="15"/>
    </row>
    <row r="5745" spans="8:9" x14ac:dyDescent="0.2">
      <c r="H5745"/>
      <c r="I5745" s="15"/>
    </row>
    <row r="5746" spans="8:9" x14ac:dyDescent="0.2">
      <c r="H5746"/>
      <c r="I5746" s="15"/>
    </row>
    <row r="5747" spans="8:9" x14ac:dyDescent="0.2">
      <c r="H5747"/>
      <c r="I5747" s="15"/>
    </row>
    <row r="5748" spans="8:9" x14ac:dyDescent="0.2">
      <c r="H5748"/>
      <c r="I5748" s="15"/>
    </row>
    <row r="5749" spans="8:9" x14ac:dyDescent="0.2">
      <c r="H5749"/>
      <c r="I5749" s="15"/>
    </row>
    <row r="5750" spans="8:9" x14ac:dyDescent="0.2">
      <c r="H5750"/>
      <c r="I5750" s="15"/>
    </row>
    <row r="5751" spans="8:9" x14ac:dyDescent="0.2">
      <c r="H5751"/>
      <c r="I5751" s="15"/>
    </row>
    <row r="5752" spans="8:9" x14ac:dyDescent="0.2">
      <c r="H5752"/>
      <c r="I5752" s="15"/>
    </row>
    <row r="5753" spans="8:9" x14ac:dyDescent="0.2">
      <c r="H5753"/>
      <c r="I5753" s="15"/>
    </row>
    <row r="5754" spans="8:9" x14ac:dyDescent="0.2">
      <c r="H5754"/>
      <c r="I5754" s="15"/>
    </row>
    <row r="5755" spans="8:9" x14ac:dyDescent="0.2">
      <c r="H5755"/>
      <c r="I5755" s="15"/>
    </row>
    <row r="5756" spans="8:9" x14ac:dyDescent="0.2">
      <c r="H5756"/>
      <c r="I5756" s="15"/>
    </row>
    <row r="5757" spans="8:9" x14ac:dyDescent="0.2">
      <c r="H5757"/>
      <c r="I5757" s="15"/>
    </row>
    <row r="5758" spans="8:9" x14ac:dyDescent="0.2">
      <c r="H5758"/>
      <c r="I5758" s="15"/>
    </row>
    <row r="5759" spans="8:9" x14ac:dyDescent="0.2">
      <c r="H5759"/>
      <c r="I5759" s="15"/>
    </row>
    <row r="5760" spans="8:9" x14ac:dyDescent="0.2">
      <c r="H5760"/>
      <c r="I5760" s="15"/>
    </row>
    <row r="5761" spans="8:9" x14ac:dyDescent="0.2">
      <c r="H5761"/>
      <c r="I5761" s="15"/>
    </row>
    <row r="5762" spans="8:9" x14ac:dyDescent="0.2">
      <c r="H5762"/>
      <c r="I5762" s="15"/>
    </row>
    <row r="5763" spans="8:9" x14ac:dyDescent="0.2">
      <c r="H5763"/>
      <c r="I5763" s="15"/>
    </row>
    <row r="5764" spans="8:9" x14ac:dyDescent="0.2">
      <c r="H5764"/>
      <c r="I5764" s="15"/>
    </row>
    <row r="5765" spans="8:9" x14ac:dyDescent="0.2">
      <c r="H5765"/>
      <c r="I5765" s="15"/>
    </row>
    <row r="5766" spans="8:9" x14ac:dyDescent="0.2">
      <c r="H5766"/>
      <c r="I5766" s="15"/>
    </row>
    <row r="5767" spans="8:9" x14ac:dyDescent="0.2">
      <c r="H5767"/>
      <c r="I5767" s="15"/>
    </row>
    <row r="5768" spans="8:9" x14ac:dyDescent="0.2">
      <c r="H5768"/>
      <c r="I5768" s="15"/>
    </row>
    <row r="5769" spans="8:9" x14ac:dyDescent="0.2">
      <c r="H5769"/>
      <c r="I5769" s="15"/>
    </row>
    <row r="5770" spans="8:9" x14ac:dyDescent="0.2">
      <c r="H5770"/>
      <c r="I5770" s="15"/>
    </row>
    <row r="5771" spans="8:9" x14ac:dyDescent="0.2">
      <c r="H5771"/>
      <c r="I5771" s="15"/>
    </row>
    <row r="5772" spans="8:9" x14ac:dyDescent="0.2">
      <c r="H5772"/>
      <c r="I5772" s="15"/>
    </row>
    <row r="5773" spans="8:9" x14ac:dyDescent="0.2">
      <c r="H5773"/>
      <c r="I5773" s="15"/>
    </row>
    <row r="5774" spans="8:9" x14ac:dyDescent="0.2">
      <c r="H5774"/>
      <c r="I5774" s="15"/>
    </row>
    <row r="5775" spans="8:9" x14ac:dyDescent="0.2">
      <c r="H5775"/>
      <c r="I5775" s="15"/>
    </row>
    <row r="5776" spans="8:9" x14ac:dyDescent="0.2">
      <c r="H5776"/>
      <c r="I5776" s="15"/>
    </row>
    <row r="5777" spans="8:9" x14ac:dyDescent="0.2">
      <c r="H5777"/>
      <c r="I5777" s="15"/>
    </row>
    <row r="5778" spans="8:9" x14ac:dyDescent="0.2">
      <c r="H5778"/>
      <c r="I5778" s="15"/>
    </row>
    <row r="5779" spans="8:9" x14ac:dyDescent="0.2">
      <c r="H5779"/>
      <c r="I5779" s="15"/>
    </row>
    <row r="5780" spans="8:9" x14ac:dyDescent="0.2">
      <c r="H5780"/>
      <c r="I5780" s="15"/>
    </row>
    <row r="5781" spans="8:9" x14ac:dyDescent="0.2">
      <c r="H5781"/>
      <c r="I5781" s="15"/>
    </row>
    <row r="5782" spans="8:9" x14ac:dyDescent="0.2">
      <c r="H5782"/>
      <c r="I5782" s="15"/>
    </row>
    <row r="5783" spans="8:9" x14ac:dyDescent="0.2">
      <c r="H5783"/>
      <c r="I5783" s="15"/>
    </row>
    <row r="5784" spans="8:9" x14ac:dyDescent="0.2">
      <c r="H5784"/>
      <c r="I5784" s="15"/>
    </row>
    <row r="5785" spans="8:9" x14ac:dyDescent="0.2">
      <c r="H5785"/>
      <c r="I5785" s="15"/>
    </row>
    <row r="5786" spans="8:9" x14ac:dyDescent="0.2">
      <c r="H5786"/>
      <c r="I5786" s="15"/>
    </row>
    <row r="5787" spans="8:9" x14ac:dyDescent="0.2">
      <c r="H5787"/>
      <c r="I5787" s="15"/>
    </row>
    <row r="5788" spans="8:9" x14ac:dyDescent="0.2">
      <c r="H5788"/>
      <c r="I5788" s="15"/>
    </row>
    <row r="5789" spans="8:9" x14ac:dyDescent="0.2">
      <c r="H5789"/>
      <c r="I5789" s="15"/>
    </row>
    <row r="5790" spans="8:9" x14ac:dyDescent="0.2">
      <c r="H5790"/>
      <c r="I5790" s="15"/>
    </row>
    <row r="5791" spans="8:9" x14ac:dyDescent="0.2">
      <c r="H5791"/>
      <c r="I5791" s="15"/>
    </row>
    <row r="5792" spans="8:9" x14ac:dyDescent="0.2">
      <c r="H5792"/>
      <c r="I5792" s="15"/>
    </row>
    <row r="5793" spans="8:9" x14ac:dyDescent="0.2">
      <c r="H5793"/>
      <c r="I5793" s="15"/>
    </row>
    <row r="5794" spans="8:9" x14ac:dyDescent="0.2">
      <c r="H5794"/>
      <c r="I5794" s="15"/>
    </row>
    <row r="5795" spans="8:9" x14ac:dyDescent="0.2">
      <c r="H5795"/>
      <c r="I5795" s="15"/>
    </row>
    <row r="5796" spans="8:9" x14ac:dyDescent="0.2">
      <c r="H5796"/>
      <c r="I5796" s="15"/>
    </row>
    <row r="5797" spans="8:9" x14ac:dyDescent="0.2">
      <c r="H5797"/>
      <c r="I5797" s="15"/>
    </row>
    <row r="5798" spans="8:9" x14ac:dyDescent="0.2">
      <c r="H5798"/>
      <c r="I5798" s="15"/>
    </row>
    <row r="5799" spans="8:9" x14ac:dyDescent="0.2">
      <c r="H5799"/>
      <c r="I5799" s="15"/>
    </row>
    <row r="5800" spans="8:9" x14ac:dyDescent="0.2">
      <c r="H5800"/>
      <c r="I5800" s="15"/>
    </row>
    <row r="5801" spans="8:9" x14ac:dyDescent="0.2">
      <c r="H5801"/>
      <c r="I5801" s="15"/>
    </row>
    <row r="5802" spans="8:9" x14ac:dyDescent="0.2">
      <c r="H5802"/>
      <c r="I5802" s="15"/>
    </row>
    <row r="5803" spans="8:9" x14ac:dyDescent="0.2">
      <c r="H5803"/>
      <c r="I5803" s="15"/>
    </row>
    <row r="5804" spans="8:9" x14ac:dyDescent="0.2">
      <c r="H5804"/>
      <c r="I5804" s="15"/>
    </row>
    <row r="5805" spans="8:9" x14ac:dyDescent="0.2">
      <c r="H5805"/>
      <c r="I5805" s="15"/>
    </row>
    <row r="5806" spans="8:9" x14ac:dyDescent="0.2">
      <c r="H5806"/>
      <c r="I5806" s="15"/>
    </row>
    <row r="5807" spans="8:9" x14ac:dyDescent="0.2">
      <c r="H5807"/>
      <c r="I5807" s="15"/>
    </row>
    <row r="5808" spans="8:9" x14ac:dyDescent="0.2">
      <c r="H5808"/>
      <c r="I5808" s="15"/>
    </row>
    <row r="5809" spans="8:9" x14ac:dyDescent="0.2">
      <c r="H5809"/>
      <c r="I5809" s="15"/>
    </row>
    <row r="5810" spans="8:9" x14ac:dyDescent="0.2">
      <c r="H5810"/>
      <c r="I5810" s="15"/>
    </row>
    <row r="5811" spans="8:9" x14ac:dyDescent="0.2">
      <c r="H5811"/>
      <c r="I5811" s="15"/>
    </row>
    <row r="5812" spans="8:9" x14ac:dyDescent="0.2">
      <c r="H5812"/>
      <c r="I5812" s="15"/>
    </row>
    <row r="5813" spans="8:9" x14ac:dyDescent="0.2">
      <c r="H5813"/>
      <c r="I5813" s="15"/>
    </row>
    <row r="5814" spans="8:9" x14ac:dyDescent="0.2">
      <c r="H5814"/>
      <c r="I5814" s="15"/>
    </row>
    <row r="5815" spans="8:9" x14ac:dyDescent="0.2">
      <c r="H5815"/>
      <c r="I5815" s="15"/>
    </row>
    <row r="5816" spans="8:9" x14ac:dyDescent="0.2">
      <c r="H5816"/>
      <c r="I5816" s="15"/>
    </row>
    <row r="5817" spans="8:9" x14ac:dyDescent="0.2">
      <c r="H5817"/>
      <c r="I5817" s="15"/>
    </row>
    <row r="5818" spans="8:9" x14ac:dyDescent="0.2">
      <c r="H5818"/>
      <c r="I5818" s="15"/>
    </row>
    <row r="5819" spans="8:9" x14ac:dyDescent="0.2">
      <c r="H5819"/>
      <c r="I5819" s="15"/>
    </row>
    <row r="5820" spans="8:9" x14ac:dyDescent="0.2">
      <c r="H5820"/>
      <c r="I5820" s="15"/>
    </row>
    <row r="5821" spans="8:9" x14ac:dyDescent="0.2">
      <c r="H5821"/>
      <c r="I5821" s="15"/>
    </row>
    <row r="5822" spans="8:9" x14ac:dyDescent="0.2">
      <c r="H5822"/>
      <c r="I5822" s="15"/>
    </row>
    <row r="5823" spans="8:9" x14ac:dyDescent="0.2">
      <c r="H5823"/>
      <c r="I5823" s="15"/>
    </row>
    <row r="5824" spans="8:9" x14ac:dyDescent="0.2">
      <c r="H5824"/>
      <c r="I5824" s="15"/>
    </row>
    <row r="5825" spans="8:9" x14ac:dyDescent="0.2">
      <c r="H5825"/>
      <c r="I5825" s="15"/>
    </row>
    <row r="5826" spans="8:9" x14ac:dyDescent="0.2">
      <c r="H5826"/>
      <c r="I5826" s="15"/>
    </row>
    <row r="5827" spans="8:9" x14ac:dyDescent="0.2">
      <c r="H5827"/>
      <c r="I5827" s="15"/>
    </row>
    <row r="5828" spans="8:9" x14ac:dyDescent="0.2">
      <c r="H5828"/>
      <c r="I5828" s="15"/>
    </row>
    <row r="5829" spans="8:9" x14ac:dyDescent="0.2">
      <c r="H5829"/>
      <c r="I5829" s="15"/>
    </row>
    <row r="5830" spans="8:9" x14ac:dyDescent="0.2">
      <c r="H5830"/>
      <c r="I5830" s="15"/>
    </row>
    <row r="5831" spans="8:9" x14ac:dyDescent="0.2">
      <c r="H5831"/>
      <c r="I5831" s="15"/>
    </row>
    <row r="5832" spans="8:9" x14ac:dyDescent="0.2">
      <c r="H5832"/>
      <c r="I5832" s="15"/>
    </row>
    <row r="5833" spans="8:9" x14ac:dyDescent="0.2">
      <c r="H5833"/>
      <c r="I5833" s="15"/>
    </row>
    <row r="5834" spans="8:9" x14ac:dyDescent="0.2">
      <c r="H5834"/>
      <c r="I5834" s="15"/>
    </row>
    <row r="5835" spans="8:9" x14ac:dyDescent="0.2">
      <c r="H5835"/>
      <c r="I5835" s="15"/>
    </row>
    <row r="5836" spans="8:9" x14ac:dyDescent="0.2">
      <c r="H5836"/>
      <c r="I5836" s="15"/>
    </row>
    <row r="5837" spans="8:9" x14ac:dyDescent="0.2">
      <c r="H5837"/>
      <c r="I5837" s="15"/>
    </row>
    <row r="5838" spans="8:9" x14ac:dyDescent="0.2">
      <c r="H5838"/>
      <c r="I5838" s="15"/>
    </row>
    <row r="5839" spans="8:9" x14ac:dyDescent="0.2">
      <c r="H5839"/>
      <c r="I5839" s="15"/>
    </row>
    <row r="5840" spans="8:9" x14ac:dyDescent="0.2">
      <c r="H5840"/>
      <c r="I5840" s="15"/>
    </row>
    <row r="5841" spans="8:9" x14ac:dyDescent="0.2">
      <c r="H5841"/>
      <c r="I5841" s="15"/>
    </row>
    <row r="5842" spans="8:9" x14ac:dyDescent="0.2">
      <c r="H5842"/>
      <c r="I5842" s="15"/>
    </row>
    <row r="5843" spans="8:9" x14ac:dyDescent="0.2">
      <c r="H5843"/>
      <c r="I5843" s="15"/>
    </row>
    <row r="5844" spans="8:9" x14ac:dyDescent="0.2">
      <c r="H5844"/>
      <c r="I5844" s="15"/>
    </row>
    <row r="5845" spans="8:9" x14ac:dyDescent="0.2">
      <c r="H5845"/>
      <c r="I5845" s="15"/>
    </row>
    <row r="5846" spans="8:9" x14ac:dyDescent="0.2">
      <c r="H5846"/>
      <c r="I5846" s="15"/>
    </row>
    <row r="5847" spans="8:9" x14ac:dyDescent="0.2">
      <c r="H5847"/>
      <c r="I5847" s="15"/>
    </row>
    <row r="5848" spans="8:9" x14ac:dyDescent="0.2">
      <c r="H5848"/>
      <c r="I5848" s="15"/>
    </row>
    <row r="5849" spans="8:9" x14ac:dyDescent="0.2">
      <c r="H5849"/>
      <c r="I5849" s="15"/>
    </row>
    <row r="5850" spans="8:9" x14ac:dyDescent="0.2">
      <c r="H5850"/>
      <c r="I5850" s="15"/>
    </row>
    <row r="5851" spans="8:9" x14ac:dyDescent="0.2">
      <c r="H5851"/>
      <c r="I5851" s="15"/>
    </row>
    <row r="5852" spans="8:9" x14ac:dyDescent="0.2">
      <c r="H5852"/>
      <c r="I5852" s="15"/>
    </row>
    <row r="5853" spans="8:9" x14ac:dyDescent="0.2">
      <c r="H5853"/>
      <c r="I5853" s="15"/>
    </row>
    <row r="5854" spans="8:9" x14ac:dyDescent="0.2">
      <c r="H5854"/>
      <c r="I5854" s="15"/>
    </row>
    <row r="5855" spans="8:9" x14ac:dyDescent="0.2">
      <c r="H5855"/>
      <c r="I5855" s="15"/>
    </row>
    <row r="5856" spans="8:9" x14ac:dyDescent="0.2">
      <c r="H5856"/>
      <c r="I5856" s="15"/>
    </row>
    <row r="5857" spans="8:9" x14ac:dyDescent="0.2">
      <c r="H5857"/>
      <c r="I5857" s="15"/>
    </row>
    <row r="5858" spans="8:9" x14ac:dyDescent="0.2">
      <c r="H5858"/>
      <c r="I5858" s="15"/>
    </row>
    <row r="5859" spans="8:9" x14ac:dyDescent="0.2">
      <c r="H5859"/>
      <c r="I5859" s="15"/>
    </row>
    <row r="5860" spans="8:9" x14ac:dyDescent="0.2">
      <c r="H5860"/>
      <c r="I5860" s="15"/>
    </row>
    <row r="5861" spans="8:9" x14ac:dyDescent="0.2">
      <c r="H5861"/>
      <c r="I5861" s="15"/>
    </row>
    <row r="5862" spans="8:9" x14ac:dyDescent="0.2">
      <c r="H5862"/>
      <c r="I5862" s="15"/>
    </row>
    <row r="5863" spans="8:9" x14ac:dyDescent="0.2">
      <c r="H5863"/>
      <c r="I5863" s="15"/>
    </row>
    <row r="5864" spans="8:9" x14ac:dyDescent="0.2">
      <c r="H5864"/>
      <c r="I5864" s="15"/>
    </row>
    <row r="5865" spans="8:9" x14ac:dyDescent="0.2">
      <c r="H5865"/>
      <c r="I5865" s="15"/>
    </row>
    <row r="5866" spans="8:9" x14ac:dyDescent="0.2">
      <c r="H5866"/>
      <c r="I5866" s="15"/>
    </row>
    <row r="5867" spans="8:9" x14ac:dyDescent="0.2">
      <c r="H5867"/>
      <c r="I5867" s="15"/>
    </row>
    <row r="5868" spans="8:9" x14ac:dyDescent="0.2">
      <c r="H5868"/>
      <c r="I5868" s="15"/>
    </row>
    <row r="5869" spans="8:9" x14ac:dyDescent="0.2">
      <c r="H5869"/>
      <c r="I5869" s="15"/>
    </row>
    <row r="5870" spans="8:9" x14ac:dyDescent="0.2">
      <c r="H5870"/>
      <c r="I5870" s="15"/>
    </row>
    <row r="5871" spans="8:9" x14ac:dyDescent="0.2">
      <c r="H5871"/>
      <c r="I5871" s="15"/>
    </row>
    <row r="5872" spans="8:9" x14ac:dyDescent="0.2">
      <c r="H5872"/>
      <c r="I5872" s="15"/>
    </row>
    <row r="5873" spans="8:9" x14ac:dyDescent="0.2">
      <c r="H5873"/>
      <c r="I5873" s="15"/>
    </row>
    <row r="5874" spans="8:9" x14ac:dyDescent="0.2">
      <c r="H5874"/>
      <c r="I5874" s="15"/>
    </row>
    <row r="5875" spans="8:9" x14ac:dyDescent="0.2">
      <c r="H5875"/>
      <c r="I5875" s="15"/>
    </row>
    <row r="5876" spans="8:9" x14ac:dyDescent="0.2">
      <c r="H5876"/>
      <c r="I5876" s="15"/>
    </row>
    <row r="5877" spans="8:9" x14ac:dyDescent="0.2">
      <c r="H5877"/>
      <c r="I5877" s="15"/>
    </row>
    <row r="5878" spans="8:9" x14ac:dyDescent="0.2">
      <c r="H5878"/>
      <c r="I5878" s="15"/>
    </row>
    <row r="5879" spans="8:9" x14ac:dyDescent="0.2">
      <c r="H5879"/>
      <c r="I5879" s="15"/>
    </row>
    <row r="5880" spans="8:9" x14ac:dyDescent="0.2">
      <c r="H5880"/>
      <c r="I5880" s="15"/>
    </row>
    <row r="5881" spans="8:9" x14ac:dyDescent="0.2">
      <c r="H5881"/>
      <c r="I5881" s="15"/>
    </row>
    <row r="5882" spans="8:9" x14ac:dyDescent="0.2">
      <c r="H5882"/>
      <c r="I5882" s="15"/>
    </row>
    <row r="5883" spans="8:9" x14ac:dyDescent="0.2">
      <c r="H5883"/>
      <c r="I5883" s="15"/>
    </row>
    <row r="5884" spans="8:9" x14ac:dyDescent="0.2">
      <c r="H5884"/>
      <c r="I5884" s="15"/>
    </row>
    <row r="5885" spans="8:9" x14ac:dyDescent="0.2">
      <c r="H5885"/>
      <c r="I5885" s="15"/>
    </row>
    <row r="5886" spans="8:9" x14ac:dyDescent="0.2">
      <c r="H5886"/>
      <c r="I5886" s="15"/>
    </row>
    <row r="5887" spans="8:9" x14ac:dyDescent="0.2">
      <c r="H5887"/>
      <c r="I5887" s="15"/>
    </row>
    <row r="5888" spans="8:9" x14ac:dyDescent="0.2">
      <c r="H5888"/>
      <c r="I5888" s="15"/>
    </row>
    <row r="5889" spans="8:9" x14ac:dyDescent="0.2">
      <c r="H5889"/>
      <c r="I5889" s="15"/>
    </row>
    <row r="5890" spans="8:9" x14ac:dyDescent="0.2">
      <c r="H5890"/>
      <c r="I5890" s="15"/>
    </row>
    <row r="5891" spans="8:9" x14ac:dyDescent="0.2">
      <c r="H5891"/>
      <c r="I5891" s="15"/>
    </row>
    <row r="5892" spans="8:9" x14ac:dyDescent="0.2">
      <c r="H5892"/>
      <c r="I5892" s="15"/>
    </row>
    <row r="5893" spans="8:9" x14ac:dyDescent="0.2">
      <c r="H5893"/>
      <c r="I5893" s="15"/>
    </row>
    <row r="5894" spans="8:9" x14ac:dyDescent="0.2">
      <c r="H5894"/>
      <c r="I5894" s="15"/>
    </row>
    <row r="5895" spans="8:9" x14ac:dyDescent="0.2">
      <c r="H5895"/>
      <c r="I5895" s="15"/>
    </row>
    <row r="5896" spans="8:9" x14ac:dyDescent="0.2">
      <c r="H5896"/>
      <c r="I5896" s="15"/>
    </row>
    <row r="5897" spans="8:9" x14ac:dyDescent="0.2">
      <c r="H5897"/>
      <c r="I5897" s="15"/>
    </row>
    <row r="5898" spans="8:9" x14ac:dyDescent="0.2">
      <c r="H5898"/>
      <c r="I5898" s="15"/>
    </row>
    <row r="5899" spans="8:9" x14ac:dyDescent="0.2">
      <c r="H5899"/>
      <c r="I5899" s="15"/>
    </row>
    <row r="5900" spans="8:9" x14ac:dyDescent="0.2">
      <c r="H5900"/>
      <c r="I5900" s="15"/>
    </row>
    <row r="5901" spans="8:9" x14ac:dyDescent="0.2">
      <c r="H5901"/>
      <c r="I5901" s="15"/>
    </row>
    <row r="5902" spans="8:9" x14ac:dyDescent="0.2">
      <c r="H5902"/>
      <c r="I5902" s="15"/>
    </row>
    <row r="5903" spans="8:9" x14ac:dyDescent="0.2">
      <c r="H5903"/>
      <c r="I5903" s="15"/>
    </row>
    <row r="5904" spans="8:9" x14ac:dyDescent="0.2">
      <c r="H5904"/>
      <c r="I5904" s="15"/>
    </row>
    <row r="5905" spans="8:9" x14ac:dyDescent="0.2">
      <c r="H5905"/>
      <c r="I5905" s="15"/>
    </row>
    <row r="5906" spans="8:9" x14ac:dyDescent="0.2">
      <c r="H5906"/>
      <c r="I5906" s="15"/>
    </row>
    <row r="5907" spans="8:9" x14ac:dyDescent="0.2">
      <c r="H5907"/>
      <c r="I5907" s="15"/>
    </row>
    <row r="5908" spans="8:9" x14ac:dyDescent="0.2">
      <c r="H5908"/>
      <c r="I5908" s="15"/>
    </row>
    <row r="5909" spans="8:9" x14ac:dyDescent="0.2">
      <c r="H5909"/>
      <c r="I5909" s="15"/>
    </row>
    <row r="5910" spans="8:9" x14ac:dyDescent="0.2">
      <c r="H5910"/>
      <c r="I5910" s="15"/>
    </row>
    <row r="5911" spans="8:9" x14ac:dyDescent="0.2">
      <c r="H5911"/>
      <c r="I5911" s="15"/>
    </row>
    <row r="5912" spans="8:9" x14ac:dyDescent="0.2">
      <c r="H5912"/>
      <c r="I5912" s="15"/>
    </row>
    <row r="5913" spans="8:9" x14ac:dyDescent="0.2">
      <c r="H5913"/>
      <c r="I5913" s="15"/>
    </row>
    <row r="5914" spans="8:9" x14ac:dyDescent="0.2">
      <c r="H5914"/>
      <c r="I5914" s="15"/>
    </row>
    <row r="5915" spans="8:9" x14ac:dyDescent="0.2">
      <c r="H5915"/>
      <c r="I5915" s="15"/>
    </row>
    <row r="5916" spans="8:9" x14ac:dyDescent="0.2">
      <c r="H5916"/>
      <c r="I5916" s="15"/>
    </row>
    <row r="5917" spans="8:9" x14ac:dyDescent="0.2">
      <c r="H5917"/>
      <c r="I5917" s="15"/>
    </row>
    <row r="5918" spans="8:9" x14ac:dyDescent="0.2">
      <c r="H5918"/>
      <c r="I5918" s="15"/>
    </row>
    <row r="5919" spans="8:9" x14ac:dyDescent="0.2">
      <c r="H5919"/>
      <c r="I5919" s="15"/>
    </row>
    <row r="5920" spans="8:9" x14ac:dyDescent="0.2">
      <c r="H5920"/>
      <c r="I5920" s="15"/>
    </row>
    <row r="5921" spans="8:9" x14ac:dyDescent="0.2">
      <c r="H5921"/>
      <c r="I5921" s="15"/>
    </row>
    <row r="5922" spans="8:9" x14ac:dyDescent="0.2">
      <c r="H5922"/>
      <c r="I5922" s="15"/>
    </row>
    <row r="5923" spans="8:9" x14ac:dyDescent="0.2">
      <c r="H5923"/>
      <c r="I5923" s="15"/>
    </row>
    <row r="5924" spans="8:9" x14ac:dyDescent="0.2">
      <c r="H5924"/>
      <c r="I5924" s="15"/>
    </row>
    <row r="5925" spans="8:9" x14ac:dyDescent="0.2">
      <c r="H5925"/>
      <c r="I5925" s="15"/>
    </row>
    <row r="5926" spans="8:9" x14ac:dyDescent="0.2">
      <c r="H5926"/>
      <c r="I5926" s="15"/>
    </row>
    <row r="5927" spans="8:9" x14ac:dyDescent="0.2">
      <c r="H5927"/>
      <c r="I5927" s="15"/>
    </row>
    <row r="5928" spans="8:9" x14ac:dyDescent="0.2">
      <c r="H5928"/>
      <c r="I5928" s="15"/>
    </row>
    <row r="5929" spans="8:9" x14ac:dyDescent="0.2">
      <c r="H5929"/>
      <c r="I5929" s="15"/>
    </row>
    <row r="5930" spans="8:9" x14ac:dyDescent="0.2">
      <c r="H5930"/>
      <c r="I5930" s="15"/>
    </row>
    <row r="5931" spans="8:9" x14ac:dyDescent="0.2">
      <c r="H5931"/>
      <c r="I5931" s="15"/>
    </row>
    <row r="5932" spans="8:9" x14ac:dyDescent="0.2">
      <c r="H5932"/>
      <c r="I5932" s="15"/>
    </row>
    <row r="5933" spans="8:9" x14ac:dyDescent="0.2">
      <c r="H5933"/>
      <c r="I5933" s="15"/>
    </row>
    <row r="5934" spans="8:9" x14ac:dyDescent="0.2">
      <c r="H5934"/>
      <c r="I5934" s="15"/>
    </row>
    <row r="5935" spans="8:9" x14ac:dyDescent="0.2">
      <c r="H5935"/>
      <c r="I5935" s="15"/>
    </row>
    <row r="5936" spans="8:9" x14ac:dyDescent="0.2">
      <c r="H5936"/>
      <c r="I5936" s="15"/>
    </row>
    <row r="5937" spans="8:9" x14ac:dyDescent="0.2">
      <c r="H5937"/>
      <c r="I5937" s="15"/>
    </row>
    <row r="5938" spans="8:9" x14ac:dyDescent="0.2">
      <c r="H5938"/>
      <c r="I5938" s="15"/>
    </row>
    <row r="5939" spans="8:9" x14ac:dyDescent="0.2">
      <c r="H5939"/>
      <c r="I5939" s="15"/>
    </row>
    <row r="5940" spans="8:9" x14ac:dyDescent="0.2">
      <c r="H5940"/>
      <c r="I5940" s="15"/>
    </row>
    <row r="5941" spans="8:9" x14ac:dyDescent="0.2">
      <c r="H5941"/>
      <c r="I5941" s="15"/>
    </row>
    <row r="5942" spans="8:9" x14ac:dyDescent="0.2">
      <c r="H5942"/>
      <c r="I5942" s="15"/>
    </row>
    <row r="5943" spans="8:9" x14ac:dyDescent="0.2">
      <c r="H5943"/>
      <c r="I5943" s="15"/>
    </row>
    <row r="5944" spans="8:9" x14ac:dyDescent="0.2">
      <c r="H5944"/>
      <c r="I5944" s="15"/>
    </row>
    <row r="5945" spans="8:9" x14ac:dyDescent="0.2">
      <c r="H5945"/>
      <c r="I5945" s="15"/>
    </row>
    <row r="5946" spans="8:9" x14ac:dyDescent="0.2">
      <c r="H5946"/>
      <c r="I5946" s="15"/>
    </row>
    <row r="5947" spans="8:9" x14ac:dyDescent="0.2">
      <c r="H5947"/>
      <c r="I5947" s="15"/>
    </row>
    <row r="5948" spans="8:9" x14ac:dyDescent="0.2">
      <c r="H5948"/>
      <c r="I5948" s="15"/>
    </row>
    <row r="5949" spans="8:9" x14ac:dyDescent="0.2">
      <c r="H5949"/>
      <c r="I5949" s="15"/>
    </row>
    <row r="5950" spans="8:9" x14ac:dyDescent="0.2">
      <c r="H5950"/>
      <c r="I5950" s="15"/>
    </row>
    <row r="5951" spans="8:9" x14ac:dyDescent="0.2">
      <c r="H5951"/>
      <c r="I5951" s="15"/>
    </row>
    <row r="5952" spans="8:9" x14ac:dyDescent="0.2">
      <c r="H5952"/>
      <c r="I5952" s="15"/>
    </row>
    <row r="5953" spans="8:9" x14ac:dyDescent="0.2">
      <c r="H5953"/>
      <c r="I5953" s="15"/>
    </row>
    <row r="5954" spans="8:9" x14ac:dyDescent="0.2">
      <c r="H5954"/>
      <c r="I5954" s="15"/>
    </row>
    <row r="5955" spans="8:9" x14ac:dyDescent="0.2">
      <c r="H5955"/>
      <c r="I5955" s="15"/>
    </row>
    <row r="5956" spans="8:9" x14ac:dyDescent="0.2">
      <c r="H5956"/>
      <c r="I5956" s="15"/>
    </row>
    <row r="5957" spans="8:9" x14ac:dyDescent="0.2">
      <c r="H5957"/>
      <c r="I5957" s="15"/>
    </row>
    <row r="5958" spans="8:9" x14ac:dyDescent="0.2">
      <c r="H5958"/>
      <c r="I5958" s="15"/>
    </row>
    <row r="5959" spans="8:9" x14ac:dyDescent="0.2">
      <c r="H5959"/>
      <c r="I5959" s="15"/>
    </row>
    <row r="5960" spans="8:9" x14ac:dyDescent="0.2">
      <c r="H5960"/>
      <c r="I5960" s="15"/>
    </row>
    <row r="5961" spans="8:9" x14ac:dyDescent="0.2">
      <c r="H5961"/>
      <c r="I5961" s="15"/>
    </row>
    <row r="5962" spans="8:9" x14ac:dyDescent="0.2">
      <c r="H5962"/>
      <c r="I5962" s="15"/>
    </row>
    <row r="5963" spans="8:9" x14ac:dyDescent="0.2">
      <c r="H5963"/>
      <c r="I5963" s="15"/>
    </row>
    <row r="5964" spans="8:9" x14ac:dyDescent="0.2">
      <c r="H5964"/>
      <c r="I5964" s="15"/>
    </row>
    <row r="5965" spans="8:9" x14ac:dyDescent="0.2">
      <c r="H5965"/>
      <c r="I5965" s="15"/>
    </row>
    <row r="5966" spans="8:9" x14ac:dyDescent="0.2">
      <c r="H5966"/>
      <c r="I5966" s="15"/>
    </row>
    <row r="5967" spans="8:9" x14ac:dyDescent="0.2">
      <c r="H5967"/>
      <c r="I5967" s="15"/>
    </row>
    <row r="5968" spans="8:9" x14ac:dyDescent="0.2">
      <c r="H5968"/>
      <c r="I5968" s="15"/>
    </row>
    <row r="5969" spans="8:9" x14ac:dyDescent="0.2">
      <c r="H5969"/>
      <c r="I5969" s="15"/>
    </row>
    <row r="5970" spans="8:9" x14ac:dyDescent="0.2">
      <c r="H5970"/>
      <c r="I5970" s="15"/>
    </row>
    <row r="5971" spans="8:9" x14ac:dyDescent="0.2">
      <c r="H5971"/>
      <c r="I5971" s="15"/>
    </row>
    <row r="5972" spans="8:9" x14ac:dyDescent="0.2">
      <c r="H5972"/>
      <c r="I5972" s="15"/>
    </row>
    <row r="5973" spans="8:9" x14ac:dyDescent="0.2">
      <c r="H5973"/>
      <c r="I5973" s="15"/>
    </row>
    <row r="5974" spans="8:9" x14ac:dyDescent="0.2">
      <c r="H5974"/>
      <c r="I5974" s="15"/>
    </row>
    <row r="5975" spans="8:9" x14ac:dyDescent="0.2">
      <c r="H5975"/>
      <c r="I5975" s="15"/>
    </row>
    <row r="5976" spans="8:9" x14ac:dyDescent="0.2">
      <c r="H5976"/>
      <c r="I5976" s="15"/>
    </row>
    <row r="5977" spans="8:9" x14ac:dyDescent="0.2">
      <c r="H5977"/>
      <c r="I5977" s="15"/>
    </row>
    <row r="5978" spans="8:9" x14ac:dyDescent="0.2">
      <c r="H5978"/>
      <c r="I5978" s="15"/>
    </row>
    <row r="5979" spans="8:9" x14ac:dyDescent="0.2">
      <c r="H5979"/>
      <c r="I5979" s="15"/>
    </row>
    <row r="5980" spans="8:9" x14ac:dyDescent="0.2">
      <c r="H5980"/>
      <c r="I5980" s="15"/>
    </row>
    <row r="5981" spans="8:9" x14ac:dyDescent="0.2">
      <c r="H5981"/>
      <c r="I5981" s="15"/>
    </row>
    <row r="5982" spans="8:9" x14ac:dyDescent="0.2">
      <c r="H5982"/>
      <c r="I5982" s="15"/>
    </row>
    <row r="5983" spans="8:9" x14ac:dyDescent="0.2">
      <c r="H5983"/>
      <c r="I5983" s="15"/>
    </row>
    <row r="5984" spans="8:9" x14ac:dyDescent="0.2">
      <c r="H5984"/>
      <c r="I5984" s="15"/>
    </row>
    <row r="5985" spans="8:9" x14ac:dyDescent="0.2">
      <c r="H5985"/>
      <c r="I5985" s="15"/>
    </row>
    <row r="5986" spans="8:9" x14ac:dyDescent="0.2">
      <c r="H5986"/>
      <c r="I5986" s="15"/>
    </row>
    <row r="5987" spans="8:9" x14ac:dyDescent="0.2">
      <c r="H5987"/>
      <c r="I5987" s="15"/>
    </row>
    <row r="5988" spans="8:9" x14ac:dyDescent="0.2">
      <c r="H5988"/>
      <c r="I5988" s="15"/>
    </row>
    <row r="5989" spans="8:9" x14ac:dyDescent="0.2">
      <c r="H5989"/>
      <c r="I5989" s="15"/>
    </row>
    <row r="5990" spans="8:9" x14ac:dyDescent="0.2">
      <c r="H5990"/>
      <c r="I5990" s="15"/>
    </row>
    <row r="5991" spans="8:9" x14ac:dyDescent="0.2">
      <c r="H5991"/>
      <c r="I5991" s="15"/>
    </row>
    <row r="5992" spans="8:9" x14ac:dyDescent="0.2">
      <c r="H5992"/>
      <c r="I5992" s="15"/>
    </row>
    <row r="5993" spans="8:9" x14ac:dyDescent="0.2">
      <c r="H5993"/>
      <c r="I5993" s="15"/>
    </row>
    <row r="5994" spans="8:9" x14ac:dyDescent="0.2">
      <c r="H5994"/>
      <c r="I5994" s="15"/>
    </row>
    <row r="5995" spans="8:9" x14ac:dyDescent="0.2">
      <c r="H5995"/>
      <c r="I5995" s="15"/>
    </row>
    <row r="5996" spans="8:9" x14ac:dyDescent="0.2">
      <c r="H5996"/>
      <c r="I5996" s="15"/>
    </row>
    <row r="5997" spans="8:9" x14ac:dyDescent="0.2">
      <c r="H5997"/>
      <c r="I5997" s="15"/>
    </row>
    <row r="5998" spans="8:9" x14ac:dyDescent="0.2">
      <c r="H5998"/>
      <c r="I5998" s="15"/>
    </row>
    <row r="5999" spans="8:9" x14ac:dyDescent="0.2">
      <c r="H5999"/>
      <c r="I5999" s="15"/>
    </row>
    <row r="6000" spans="8:9" x14ac:dyDescent="0.2">
      <c r="H6000"/>
      <c r="I6000" s="15"/>
    </row>
    <row r="6001" spans="8:9" x14ac:dyDescent="0.2">
      <c r="H6001"/>
      <c r="I6001" s="15"/>
    </row>
    <row r="6002" spans="8:9" x14ac:dyDescent="0.2">
      <c r="H6002"/>
      <c r="I6002" s="15"/>
    </row>
    <row r="6003" spans="8:9" x14ac:dyDescent="0.2">
      <c r="H6003"/>
      <c r="I6003" s="15"/>
    </row>
    <row r="6004" spans="8:9" x14ac:dyDescent="0.2">
      <c r="H6004"/>
      <c r="I6004" s="15"/>
    </row>
    <row r="6005" spans="8:9" x14ac:dyDescent="0.2">
      <c r="H6005"/>
      <c r="I6005" s="15"/>
    </row>
    <row r="6006" spans="8:9" x14ac:dyDescent="0.2">
      <c r="H6006"/>
      <c r="I6006" s="15"/>
    </row>
    <row r="6007" spans="8:9" x14ac:dyDescent="0.2">
      <c r="H6007"/>
      <c r="I6007" s="15"/>
    </row>
    <row r="6008" spans="8:9" x14ac:dyDescent="0.2">
      <c r="H6008"/>
      <c r="I6008" s="15"/>
    </row>
    <row r="6009" spans="8:9" x14ac:dyDescent="0.2">
      <c r="H6009"/>
      <c r="I6009" s="15"/>
    </row>
    <row r="6010" spans="8:9" x14ac:dyDescent="0.2">
      <c r="H6010"/>
      <c r="I6010" s="15"/>
    </row>
    <row r="6011" spans="8:9" x14ac:dyDescent="0.2">
      <c r="H6011"/>
      <c r="I6011" s="15"/>
    </row>
    <row r="6012" spans="8:9" x14ac:dyDescent="0.2">
      <c r="H6012"/>
      <c r="I6012" s="15"/>
    </row>
    <row r="6013" spans="8:9" x14ac:dyDescent="0.2">
      <c r="H6013"/>
      <c r="I6013" s="15"/>
    </row>
    <row r="6014" spans="8:9" x14ac:dyDescent="0.2">
      <c r="H6014"/>
      <c r="I6014" s="15"/>
    </row>
    <row r="6015" spans="8:9" x14ac:dyDescent="0.2">
      <c r="H6015"/>
      <c r="I6015" s="15"/>
    </row>
    <row r="6016" spans="8:9" x14ac:dyDescent="0.2">
      <c r="H6016"/>
      <c r="I6016" s="15"/>
    </row>
    <row r="6017" spans="8:9" x14ac:dyDescent="0.2">
      <c r="H6017"/>
      <c r="I6017" s="15"/>
    </row>
    <row r="6018" spans="8:9" x14ac:dyDescent="0.2">
      <c r="H6018"/>
      <c r="I6018" s="15"/>
    </row>
    <row r="6019" spans="8:9" x14ac:dyDescent="0.2">
      <c r="H6019"/>
      <c r="I6019" s="15"/>
    </row>
    <row r="6020" spans="8:9" x14ac:dyDescent="0.2">
      <c r="H6020"/>
      <c r="I6020" s="15"/>
    </row>
    <row r="6021" spans="8:9" x14ac:dyDescent="0.2">
      <c r="H6021"/>
      <c r="I6021" s="15"/>
    </row>
    <row r="6022" spans="8:9" x14ac:dyDescent="0.2">
      <c r="H6022"/>
      <c r="I6022" s="15"/>
    </row>
    <row r="6023" spans="8:9" x14ac:dyDescent="0.2">
      <c r="H6023"/>
      <c r="I6023" s="15"/>
    </row>
    <row r="6024" spans="8:9" x14ac:dyDescent="0.2">
      <c r="H6024"/>
      <c r="I6024" s="15"/>
    </row>
    <row r="6025" spans="8:9" x14ac:dyDescent="0.2">
      <c r="H6025"/>
      <c r="I6025" s="15"/>
    </row>
    <row r="6026" spans="8:9" x14ac:dyDescent="0.2">
      <c r="H6026"/>
      <c r="I6026" s="15"/>
    </row>
    <row r="6027" spans="8:9" x14ac:dyDescent="0.2">
      <c r="H6027"/>
      <c r="I6027" s="15"/>
    </row>
    <row r="6028" spans="8:9" x14ac:dyDescent="0.2">
      <c r="H6028"/>
      <c r="I6028" s="15"/>
    </row>
    <row r="6029" spans="8:9" x14ac:dyDescent="0.2">
      <c r="H6029"/>
      <c r="I6029" s="15"/>
    </row>
    <row r="6030" spans="8:9" x14ac:dyDescent="0.2">
      <c r="H6030"/>
      <c r="I6030" s="15"/>
    </row>
    <row r="6031" spans="8:9" x14ac:dyDescent="0.2">
      <c r="H6031"/>
      <c r="I6031" s="15"/>
    </row>
    <row r="6032" spans="8:9" x14ac:dyDescent="0.2">
      <c r="H6032"/>
      <c r="I6032" s="15"/>
    </row>
    <row r="6033" spans="8:9" x14ac:dyDescent="0.2">
      <c r="H6033"/>
      <c r="I6033" s="15"/>
    </row>
    <row r="6034" spans="8:9" x14ac:dyDescent="0.2">
      <c r="H6034"/>
      <c r="I6034" s="15"/>
    </row>
    <row r="6035" spans="8:9" x14ac:dyDescent="0.2">
      <c r="H6035"/>
      <c r="I6035" s="15"/>
    </row>
    <row r="6036" spans="8:9" x14ac:dyDescent="0.2">
      <c r="H6036"/>
      <c r="I6036" s="15"/>
    </row>
    <row r="6037" spans="8:9" x14ac:dyDescent="0.2">
      <c r="H6037"/>
      <c r="I6037" s="15"/>
    </row>
    <row r="6038" spans="8:9" x14ac:dyDescent="0.2">
      <c r="H6038"/>
      <c r="I6038" s="15"/>
    </row>
    <row r="6039" spans="8:9" x14ac:dyDescent="0.2">
      <c r="H6039"/>
      <c r="I6039" s="15"/>
    </row>
    <row r="6040" spans="8:9" x14ac:dyDescent="0.2">
      <c r="H6040"/>
      <c r="I6040" s="15"/>
    </row>
    <row r="6041" spans="8:9" x14ac:dyDescent="0.2">
      <c r="H6041"/>
      <c r="I6041" s="15"/>
    </row>
    <row r="6042" spans="8:9" x14ac:dyDescent="0.2">
      <c r="H6042"/>
      <c r="I6042" s="15"/>
    </row>
    <row r="6043" spans="8:9" x14ac:dyDescent="0.2">
      <c r="H6043"/>
      <c r="I6043" s="15"/>
    </row>
    <row r="6044" spans="8:9" x14ac:dyDescent="0.2">
      <c r="H6044"/>
      <c r="I6044" s="15"/>
    </row>
    <row r="6045" spans="8:9" x14ac:dyDescent="0.2">
      <c r="H6045"/>
      <c r="I6045" s="15"/>
    </row>
    <row r="6046" spans="8:9" x14ac:dyDescent="0.2">
      <c r="H6046"/>
      <c r="I6046" s="15"/>
    </row>
    <row r="6047" spans="8:9" x14ac:dyDescent="0.2">
      <c r="H6047"/>
      <c r="I6047" s="15"/>
    </row>
    <row r="6048" spans="8:9" x14ac:dyDescent="0.2">
      <c r="H6048"/>
      <c r="I6048" s="15"/>
    </row>
    <row r="6049" spans="8:9" x14ac:dyDescent="0.2">
      <c r="H6049"/>
      <c r="I6049" s="15"/>
    </row>
    <row r="6050" spans="8:9" x14ac:dyDescent="0.2">
      <c r="H6050"/>
      <c r="I6050" s="15"/>
    </row>
    <row r="6051" spans="8:9" x14ac:dyDescent="0.2">
      <c r="H6051"/>
      <c r="I6051" s="15"/>
    </row>
    <row r="6052" spans="8:9" x14ac:dyDescent="0.2">
      <c r="H6052"/>
      <c r="I6052" s="15"/>
    </row>
    <row r="6053" spans="8:9" x14ac:dyDescent="0.2">
      <c r="H6053"/>
      <c r="I6053" s="15"/>
    </row>
    <row r="6054" spans="8:9" x14ac:dyDescent="0.2">
      <c r="H6054"/>
      <c r="I6054" s="15"/>
    </row>
    <row r="6055" spans="8:9" x14ac:dyDescent="0.2">
      <c r="H6055"/>
      <c r="I6055" s="15"/>
    </row>
    <row r="6056" spans="8:9" x14ac:dyDescent="0.2">
      <c r="H6056"/>
      <c r="I6056" s="15"/>
    </row>
    <row r="6057" spans="8:9" x14ac:dyDescent="0.2">
      <c r="H6057"/>
      <c r="I6057" s="15"/>
    </row>
    <row r="6058" spans="8:9" x14ac:dyDescent="0.2">
      <c r="H6058"/>
      <c r="I6058" s="15"/>
    </row>
    <row r="6059" spans="8:9" x14ac:dyDescent="0.2">
      <c r="H6059"/>
      <c r="I6059" s="15"/>
    </row>
    <row r="6060" spans="8:9" x14ac:dyDescent="0.2">
      <c r="H6060"/>
      <c r="I6060" s="15"/>
    </row>
    <row r="6061" spans="8:9" x14ac:dyDescent="0.2">
      <c r="H6061"/>
      <c r="I6061" s="15"/>
    </row>
    <row r="6062" spans="8:9" x14ac:dyDescent="0.2">
      <c r="H6062"/>
      <c r="I6062" s="15"/>
    </row>
    <row r="6063" spans="8:9" x14ac:dyDescent="0.2">
      <c r="H6063"/>
      <c r="I6063" s="15"/>
    </row>
    <row r="6064" spans="8:9" x14ac:dyDescent="0.2">
      <c r="H6064"/>
      <c r="I6064" s="15"/>
    </row>
    <row r="6065" spans="8:9" x14ac:dyDescent="0.2">
      <c r="H6065"/>
      <c r="I6065" s="15"/>
    </row>
    <row r="6066" spans="8:9" x14ac:dyDescent="0.2">
      <c r="H6066"/>
      <c r="I6066" s="15"/>
    </row>
    <row r="6067" spans="8:9" x14ac:dyDescent="0.2">
      <c r="H6067"/>
      <c r="I6067" s="15"/>
    </row>
    <row r="6068" spans="8:9" x14ac:dyDescent="0.2">
      <c r="H6068"/>
      <c r="I6068" s="15"/>
    </row>
    <row r="6069" spans="8:9" x14ac:dyDescent="0.2">
      <c r="H6069"/>
      <c r="I6069" s="15"/>
    </row>
    <row r="6070" spans="8:9" x14ac:dyDescent="0.2">
      <c r="H6070"/>
      <c r="I6070" s="15"/>
    </row>
    <row r="6071" spans="8:9" x14ac:dyDescent="0.2">
      <c r="H6071"/>
      <c r="I6071" s="15"/>
    </row>
    <row r="6072" spans="8:9" x14ac:dyDescent="0.2">
      <c r="H6072"/>
      <c r="I6072" s="15"/>
    </row>
    <row r="6073" spans="8:9" x14ac:dyDescent="0.2">
      <c r="H6073"/>
      <c r="I6073" s="15"/>
    </row>
    <row r="6074" spans="8:9" x14ac:dyDescent="0.2">
      <c r="H6074"/>
      <c r="I6074" s="15"/>
    </row>
    <row r="6075" spans="8:9" x14ac:dyDescent="0.2">
      <c r="H6075"/>
      <c r="I6075" s="15"/>
    </row>
    <row r="6076" spans="8:9" x14ac:dyDescent="0.2">
      <c r="H6076"/>
      <c r="I6076" s="15"/>
    </row>
    <row r="6077" spans="8:9" x14ac:dyDescent="0.2">
      <c r="H6077"/>
      <c r="I6077" s="15"/>
    </row>
    <row r="6078" spans="8:9" x14ac:dyDescent="0.2">
      <c r="H6078"/>
      <c r="I6078" s="15"/>
    </row>
    <row r="6079" spans="8:9" x14ac:dyDescent="0.2">
      <c r="H6079"/>
      <c r="I6079" s="15"/>
    </row>
    <row r="6080" spans="8:9" x14ac:dyDescent="0.2">
      <c r="H6080"/>
      <c r="I6080" s="15"/>
    </row>
    <row r="6081" spans="8:9" x14ac:dyDescent="0.2">
      <c r="H6081"/>
      <c r="I6081" s="15"/>
    </row>
    <row r="6082" spans="8:9" x14ac:dyDescent="0.2">
      <c r="H6082"/>
      <c r="I6082" s="15"/>
    </row>
    <row r="6083" spans="8:9" x14ac:dyDescent="0.2">
      <c r="H6083"/>
      <c r="I6083" s="15"/>
    </row>
    <row r="6084" spans="8:9" x14ac:dyDescent="0.2">
      <c r="H6084"/>
      <c r="I6084" s="15"/>
    </row>
    <row r="6085" spans="8:9" x14ac:dyDescent="0.2">
      <c r="H6085"/>
      <c r="I6085" s="15"/>
    </row>
    <row r="6086" spans="8:9" x14ac:dyDescent="0.2">
      <c r="H6086"/>
      <c r="I6086" s="15"/>
    </row>
    <row r="6087" spans="8:9" x14ac:dyDescent="0.2">
      <c r="H6087"/>
      <c r="I6087" s="15"/>
    </row>
    <row r="6088" spans="8:9" x14ac:dyDescent="0.2">
      <c r="H6088"/>
      <c r="I6088" s="15"/>
    </row>
    <row r="6089" spans="8:9" x14ac:dyDescent="0.2">
      <c r="H6089"/>
      <c r="I6089" s="15"/>
    </row>
    <row r="6090" spans="8:9" x14ac:dyDescent="0.2">
      <c r="H6090"/>
      <c r="I6090" s="15"/>
    </row>
    <row r="6091" spans="8:9" x14ac:dyDescent="0.2">
      <c r="H6091"/>
      <c r="I6091" s="15"/>
    </row>
    <row r="6092" spans="8:9" x14ac:dyDescent="0.2">
      <c r="H6092"/>
      <c r="I6092" s="15"/>
    </row>
    <row r="6093" spans="8:9" x14ac:dyDescent="0.2">
      <c r="H6093"/>
      <c r="I6093" s="15"/>
    </row>
    <row r="6094" spans="8:9" x14ac:dyDescent="0.2">
      <c r="H6094"/>
      <c r="I6094" s="15"/>
    </row>
    <row r="6095" spans="8:9" x14ac:dyDescent="0.2">
      <c r="H6095"/>
      <c r="I6095" s="15"/>
    </row>
    <row r="6096" spans="8:9" x14ac:dyDescent="0.2">
      <c r="H6096"/>
      <c r="I6096" s="15"/>
    </row>
    <row r="6097" spans="8:9" x14ac:dyDescent="0.2">
      <c r="H6097"/>
      <c r="I6097" s="15"/>
    </row>
    <row r="6098" spans="8:9" x14ac:dyDescent="0.2">
      <c r="H6098"/>
      <c r="I6098" s="15"/>
    </row>
    <row r="6099" spans="8:9" x14ac:dyDescent="0.2">
      <c r="H6099"/>
      <c r="I6099" s="15"/>
    </row>
    <row r="6100" spans="8:9" x14ac:dyDescent="0.2">
      <c r="H6100"/>
      <c r="I6100" s="15"/>
    </row>
    <row r="6101" spans="8:9" x14ac:dyDescent="0.2">
      <c r="H6101"/>
      <c r="I6101" s="15"/>
    </row>
    <row r="6102" spans="8:9" x14ac:dyDescent="0.2">
      <c r="H6102"/>
      <c r="I6102" s="15"/>
    </row>
    <row r="6103" spans="8:9" x14ac:dyDescent="0.2">
      <c r="H6103"/>
      <c r="I6103" s="15"/>
    </row>
    <row r="6104" spans="8:9" x14ac:dyDescent="0.2">
      <c r="H6104"/>
      <c r="I6104" s="15"/>
    </row>
    <row r="6105" spans="8:9" x14ac:dyDescent="0.2">
      <c r="H6105"/>
      <c r="I6105" s="15"/>
    </row>
    <row r="6106" spans="8:9" x14ac:dyDescent="0.2">
      <c r="H6106"/>
      <c r="I6106" s="15"/>
    </row>
    <row r="6107" spans="8:9" x14ac:dyDescent="0.2">
      <c r="H6107"/>
      <c r="I6107" s="15"/>
    </row>
    <row r="6108" spans="8:9" x14ac:dyDescent="0.2">
      <c r="H6108"/>
      <c r="I6108" s="15"/>
    </row>
    <row r="6109" spans="8:9" x14ac:dyDescent="0.2">
      <c r="H6109"/>
      <c r="I6109" s="15"/>
    </row>
    <row r="6110" spans="8:9" x14ac:dyDescent="0.2">
      <c r="H6110"/>
      <c r="I6110" s="15"/>
    </row>
    <row r="6111" spans="8:9" x14ac:dyDescent="0.2">
      <c r="H6111"/>
      <c r="I6111" s="15"/>
    </row>
    <row r="6112" spans="8:9" x14ac:dyDescent="0.2">
      <c r="H6112"/>
      <c r="I6112" s="15"/>
    </row>
    <row r="6113" spans="8:9" x14ac:dyDescent="0.2">
      <c r="H6113"/>
      <c r="I6113" s="15"/>
    </row>
    <row r="6114" spans="8:9" x14ac:dyDescent="0.2">
      <c r="H6114"/>
      <c r="I6114" s="15"/>
    </row>
    <row r="6115" spans="8:9" x14ac:dyDescent="0.2">
      <c r="H6115"/>
      <c r="I6115" s="15"/>
    </row>
    <row r="6116" spans="8:9" x14ac:dyDescent="0.2">
      <c r="H6116"/>
      <c r="I6116" s="15"/>
    </row>
    <row r="6117" spans="8:9" x14ac:dyDescent="0.2">
      <c r="H6117"/>
      <c r="I6117" s="15"/>
    </row>
    <row r="6118" spans="8:9" x14ac:dyDescent="0.2">
      <c r="H6118"/>
      <c r="I6118" s="15"/>
    </row>
    <row r="6119" spans="8:9" x14ac:dyDescent="0.2">
      <c r="H6119"/>
      <c r="I6119" s="15"/>
    </row>
    <row r="6120" spans="8:9" x14ac:dyDescent="0.2">
      <c r="H6120"/>
      <c r="I6120" s="15"/>
    </row>
    <row r="6121" spans="8:9" x14ac:dyDescent="0.2">
      <c r="H6121"/>
      <c r="I6121" s="15"/>
    </row>
    <row r="6122" spans="8:9" x14ac:dyDescent="0.2">
      <c r="H6122"/>
      <c r="I6122" s="15"/>
    </row>
    <row r="6123" spans="8:9" x14ac:dyDescent="0.2">
      <c r="H6123"/>
      <c r="I6123" s="15"/>
    </row>
    <row r="6124" spans="8:9" x14ac:dyDescent="0.2">
      <c r="H6124"/>
      <c r="I6124" s="15"/>
    </row>
    <row r="6125" spans="8:9" x14ac:dyDescent="0.2">
      <c r="H6125"/>
      <c r="I6125" s="15"/>
    </row>
    <row r="6126" spans="8:9" x14ac:dyDescent="0.2">
      <c r="H6126"/>
      <c r="I6126" s="15"/>
    </row>
    <row r="6127" spans="8:9" x14ac:dyDescent="0.2">
      <c r="H6127"/>
      <c r="I6127" s="15"/>
    </row>
    <row r="6128" spans="8:9" x14ac:dyDescent="0.2">
      <c r="H6128"/>
      <c r="I6128" s="15"/>
    </row>
    <row r="6129" spans="8:9" x14ac:dyDescent="0.2">
      <c r="H6129"/>
      <c r="I6129" s="15"/>
    </row>
    <row r="6130" spans="8:9" x14ac:dyDescent="0.2">
      <c r="H6130"/>
      <c r="I6130" s="15"/>
    </row>
    <row r="6131" spans="8:9" x14ac:dyDescent="0.2">
      <c r="H6131"/>
      <c r="I6131" s="15"/>
    </row>
    <row r="6132" spans="8:9" x14ac:dyDescent="0.2">
      <c r="H6132"/>
      <c r="I6132" s="15"/>
    </row>
    <row r="6133" spans="8:9" x14ac:dyDescent="0.2">
      <c r="H6133"/>
      <c r="I6133" s="15"/>
    </row>
    <row r="6134" spans="8:9" x14ac:dyDescent="0.2">
      <c r="H6134"/>
      <c r="I6134" s="15"/>
    </row>
    <row r="6135" spans="8:9" x14ac:dyDescent="0.2">
      <c r="H6135"/>
      <c r="I6135" s="15"/>
    </row>
    <row r="6136" spans="8:9" x14ac:dyDescent="0.2">
      <c r="H6136"/>
      <c r="I6136" s="15"/>
    </row>
    <row r="6137" spans="8:9" x14ac:dyDescent="0.2">
      <c r="H6137"/>
      <c r="I6137" s="15"/>
    </row>
    <row r="6138" spans="8:9" x14ac:dyDescent="0.2">
      <c r="H6138"/>
      <c r="I6138" s="15"/>
    </row>
    <row r="6139" spans="8:9" x14ac:dyDescent="0.2">
      <c r="H6139"/>
      <c r="I6139" s="15"/>
    </row>
    <row r="6140" spans="8:9" x14ac:dyDescent="0.2">
      <c r="H6140"/>
      <c r="I6140" s="15"/>
    </row>
    <row r="6141" spans="8:9" x14ac:dyDescent="0.2">
      <c r="H6141"/>
      <c r="I6141" s="15"/>
    </row>
    <row r="6142" spans="8:9" x14ac:dyDescent="0.2">
      <c r="H6142"/>
      <c r="I6142" s="15"/>
    </row>
    <row r="6143" spans="8:9" x14ac:dyDescent="0.2">
      <c r="H6143"/>
      <c r="I6143" s="15"/>
    </row>
    <row r="6144" spans="8:9" x14ac:dyDescent="0.2">
      <c r="H6144"/>
      <c r="I6144" s="15"/>
    </row>
    <row r="6145" spans="8:9" x14ac:dyDescent="0.2">
      <c r="H6145"/>
      <c r="I6145" s="15"/>
    </row>
    <row r="6146" spans="8:9" x14ac:dyDescent="0.2">
      <c r="H6146"/>
      <c r="I6146" s="15"/>
    </row>
    <row r="6147" spans="8:9" x14ac:dyDescent="0.2">
      <c r="H6147"/>
      <c r="I6147" s="15"/>
    </row>
    <row r="6148" spans="8:9" x14ac:dyDescent="0.2">
      <c r="H6148"/>
      <c r="I6148" s="15"/>
    </row>
    <row r="6149" spans="8:9" x14ac:dyDescent="0.2">
      <c r="H6149"/>
      <c r="I6149" s="15"/>
    </row>
    <row r="6150" spans="8:9" x14ac:dyDescent="0.2">
      <c r="H6150"/>
      <c r="I6150" s="15"/>
    </row>
    <row r="6151" spans="8:9" x14ac:dyDescent="0.2">
      <c r="H6151"/>
      <c r="I6151" s="15"/>
    </row>
    <row r="6152" spans="8:9" x14ac:dyDescent="0.2">
      <c r="H6152"/>
      <c r="I6152" s="15"/>
    </row>
    <row r="6153" spans="8:9" x14ac:dyDescent="0.2">
      <c r="H6153"/>
      <c r="I6153" s="15"/>
    </row>
    <row r="6154" spans="8:9" x14ac:dyDescent="0.2">
      <c r="H6154"/>
      <c r="I6154" s="15"/>
    </row>
    <row r="6155" spans="8:9" x14ac:dyDescent="0.2">
      <c r="H6155"/>
      <c r="I6155" s="15"/>
    </row>
    <row r="6156" spans="8:9" x14ac:dyDescent="0.2">
      <c r="H6156"/>
      <c r="I6156" s="15"/>
    </row>
    <row r="6157" spans="8:9" x14ac:dyDescent="0.2">
      <c r="H6157"/>
      <c r="I6157" s="15"/>
    </row>
    <row r="6158" spans="8:9" x14ac:dyDescent="0.2">
      <c r="H6158"/>
      <c r="I6158" s="15"/>
    </row>
    <row r="6159" spans="8:9" x14ac:dyDescent="0.2">
      <c r="H6159"/>
      <c r="I6159" s="15"/>
    </row>
    <row r="6160" spans="8:9" x14ac:dyDescent="0.2">
      <c r="H6160"/>
      <c r="I6160" s="15"/>
    </row>
    <row r="6161" spans="8:9" x14ac:dyDescent="0.2">
      <c r="H6161"/>
      <c r="I6161" s="15"/>
    </row>
    <row r="6162" spans="8:9" x14ac:dyDescent="0.2">
      <c r="H6162"/>
      <c r="I6162" s="15"/>
    </row>
    <row r="6163" spans="8:9" x14ac:dyDescent="0.2">
      <c r="H6163"/>
      <c r="I6163" s="15"/>
    </row>
    <row r="6164" spans="8:9" x14ac:dyDescent="0.2">
      <c r="H6164"/>
      <c r="I6164" s="15"/>
    </row>
    <row r="6165" spans="8:9" x14ac:dyDescent="0.2">
      <c r="H6165"/>
      <c r="I6165" s="15"/>
    </row>
    <row r="6166" spans="8:9" x14ac:dyDescent="0.2">
      <c r="H6166"/>
      <c r="I6166" s="15"/>
    </row>
    <row r="6167" spans="8:9" x14ac:dyDescent="0.2">
      <c r="H6167"/>
      <c r="I6167" s="15"/>
    </row>
    <row r="6168" spans="8:9" x14ac:dyDescent="0.2">
      <c r="H6168"/>
      <c r="I6168" s="15"/>
    </row>
    <row r="6169" spans="8:9" x14ac:dyDescent="0.2">
      <c r="H6169"/>
      <c r="I6169" s="15"/>
    </row>
    <row r="6170" spans="8:9" x14ac:dyDescent="0.2">
      <c r="H6170"/>
      <c r="I6170" s="15"/>
    </row>
    <row r="6171" spans="8:9" x14ac:dyDescent="0.2">
      <c r="H6171"/>
      <c r="I6171" s="15"/>
    </row>
    <row r="6172" spans="8:9" x14ac:dyDescent="0.2">
      <c r="H6172"/>
      <c r="I6172" s="15"/>
    </row>
    <row r="6173" spans="8:9" x14ac:dyDescent="0.2">
      <c r="H6173"/>
      <c r="I6173" s="15"/>
    </row>
    <row r="6174" spans="8:9" x14ac:dyDescent="0.2">
      <c r="H6174"/>
      <c r="I6174" s="15"/>
    </row>
    <row r="6175" spans="8:9" x14ac:dyDescent="0.2">
      <c r="H6175"/>
      <c r="I6175" s="15"/>
    </row>
    <row r="6176" spans="8:9" x14ac:dyDescent="0.2">
      <c r="H6176"/>
      <c r="I6176" s="15"/>
    </row>
    <row r="6177" spans="8:9" x14ac:dyDescent="0.2">
      <c r="H6177"/>
      <c r="I6177" s="15"/>
    </row>
    <row r="6178" spans="8:9" x14ac:dyDescent="0.2">
      <c r="H6178"/>
      <c r="I6178" s="15"/>
    </row>
    <row r="6179" spans="8:9" x14ac:dyDescent="0.2">
      <c r="H6179"/>
      <c r="I6179" s="15"/>
    </row>
    <row r="6180" spans="8:9" x14ac:dyDescent="0.2">
      <c r="H6180"/>
      <c r="I6180" s="15"/>
    </row>
    <row r="6181" spans="8:9" x14ac:dyDescent="0.2">
      <c r="H6181"/>
      <c r="I6181" s="15"/>
    </row>
    <row r="6182" spans="8:9" x14ac:dyDescent="0.2">
      <c r="H6182"/>
      <c r="I6182" s="15"/>
    </row>
    <row r="6183" spans="8:9" x14ac:dyDescent="0.2">
      <c r="H6183"/>
      <c r="I6183" s="15"/>
    </row>
    <row r="6184" spans="8:9" x14ac:dyDescent="0.2">
      <c r="H6184"/>
      <c r="I6184" s="15"/>
    </row>
    <row r="6185" spans="8:9" x14ac:dyDescent="0.2">
      <c r="H6185"/>
      <c r="I6185" s="15"/>
    </row>
    <row r="6186" spans="8:9" x14ac:dyDescent="0.2">
      <c r="H6186"/>
      <c r="I6186" s="15"/>
    </row>
    <row r="6187" spans="8:9" x14ac:dyDescent="0.2">
      <c r="H6187"/>
      <c r="I6187" s="15"/>
    </row>
    <row r="6188" spans="8:9" x14ac:dyDescent="0.2">
      <c r="H6188"/>
      <c r="I6188" s="15"/>
    </row>
    <row r="6189" spans="8:9" x14ac:dyDescent="0.2">
      <c r="H6189"/>
      <c r="I6189" s="15"/>
    </row>
    <row r="6190" spans="8:9" x14ac:dyDescent="0.2">
      <c r="H6190"/>
      <c r="I6190" s="15"/>
    </row>
    <row r="6191" spans="8:9" x14ac:dyDescent="0.2">
      <c r="H6191"/>
      <c r="I6191" s="15"/>
    </row>
    <row r="6192" spans="8:9" x14ac:dyDescent="0.2">
      <c r="H6192"/>
      <c r="I6192" s="15"/>
    </row>
    <row r="6193" spans="8:9" x14ac:dyDescent="0.2">
      <c r="H6193"/>
      <c r="I6193" s="15"/>
    </row>
    <row r="6194" spans="8:9" x14ac:dyDescent="0.2">
      <c r="H6194"/>
      <c r="I6194" s="15"/>
    </row>
    <row r="6195" spans="8:9" x14ac:dyDescent="0.2">
      <c r="H6195"/>
      <c r="I6195" s="15"/>
    </row>
    <row r="6196" spans="8:9" x14ac:dyDescent="0.2">
      <c r="H6196"/>
      <c r="I6196" s="15"/>
    </row>
    <row r="6197" spans="8:9" x14ac:dyDescent="0.2">
      <c r="H6197"/>
      <c r="I6197" s="15"/>
    </row>
    <row r="6198" spans="8:9" x14ac:dyDescent="0.2">
      <c r="H6198"/>
      <c r="I6198" s="15"/>
    </row>
    <row r="6199" spans="8:9" x14ac:dyDescent="0.2">
      <c r="H6199"/>
      <c r="I6199" s="15"/>
    </row>
    <row r="6200" spans="8:9" x14ac:dyDescent="0.2">
      <c r="H6200"/>
      <c r="I6200" s="15"/>
    </row>
    <row r="6201" spans="8:9" x14ac:dyDescent="0.2">
      <c r="H6201"/>
      <c r="I6201" s="15"/>
    </row>
    <row r="6202" spans="8:9" x14ac:dyDescent="0.2">
      <c r="H6202"/>
      <c r="I6202" s="15"/>
    </row>
    <row r="6203" spans="8:9" x14ac:dyDescent="0.2">
      <c r="H6203"/>
      <c r="I6203" s="15"/>
    </row>
    <row r="6204" spans="8:9" x14ac:dyDescent="0.2">
      <c r="H6204"/>
      <c r="I6204" s="15"/>
    </row>
    <row r="6205" spans="8:9" x14ac:dyDescent="0.2">
      <c r="H6205"/>
      <c r="I6205" s="15"/>
    </row>
    <row r="6206" spans="8:9" x14ac:dyDescent="0.2">
      <c r="H6206"/>
      <c r="I6206" s="15"/>
    </row>
    <row r="6207" spans="8:9" x14ac:dyDescent="0.2">
      <c r="H6207"/>
      <c r="I6207" s="15"/>
    </row>
    <row r="6208" spans="8:9" x14ac:dyDescent="0.2">
      <c r="H6208"/>
      <c r="I6208" s="15"/>
    </row>
    <row r="6209" spans="8:9" x14ac:dyDescent="0.2">
      <c r="H6209"/>
      <c r="I6209" s="15"/>
    </row>
    <row r="6210" spans="8:9" x14ac:dyDescent="0.2">
      <c r="H6210"/>
      <c r="I6210" s="15"/>
    </row>
    <row r="6211" spans="8:9" x14ac:dyDescent="0.2">
      <c r="H6211"/>
      <c r="I6211" s="15"/>
    </row>
    <row r="6212" spans="8:9" x14ac:dyDescent="0.2">
      <c r="H6212"/>
      <c r="I6212" s="15"/>
    </row>
    <row r="6213" spans="8:9" x14ac:dyDescent="0.2">
      <c r="H6213"/>
      <c r="I6213" s="15"/>
    </row>
    <row r="6214" spans="8:9" x14ac:dyDescent="0.2">
      <c r="H6214"/>
      <c r="I6214" s="15"/>
    </row>
    <row r="6215" spans="8:9" x14ac:dyDescent="0.2">
      <c r="H6215"/>
      <c r="I6215" s="15"/>
    </row>
    <row r="6216" spans="8:9" x14ac:dyDescent="0.2">
      <c r="H6216"/>
      <c r="I6216" s="15"/>
    </row>
    <row r="6217" spans="8:9" x14ac:dyDescent="0.2">
      <c r="H6217"/>
      <c r="I6217" s="15"/>
    </row>
    <row r="6218" spans="8:9" x14ac:dyDescent="0.2">
      <c r="H6218"/>
      <c r="I6218" s="15"/>
    </row>
    <row r="6219" spans="8:9" x14ac:dyDescent="0.2">
      <c r="H6219"/>
      <c r="I6219" s="15"/>
    </row>
    <row r="6220" spans="8:9" x14ac:dyDescent="0.2">
      <c r="H6220"/>
      <c r="I6220" s="15"/>
    </row>
    <row r="6221" spans="8:9" x14ac:dyDescent="0.2">
      <c r="H6221"/>
      <c r="I6221" s="15"/>
    </row>
    <row r="6222" spans="8:9" x14ac:dyDescent="0.2">
      <c r="H6222"/>
      <c r="I6222" s="15"/>
    </row>
    <row r="6223" spans="8:9" x14ac:dyDescent="0.2">
      <c r="H6223"/>
      <c r="I6223" s="15"/>
    </row>
    <row r="6224" spans="8:9" x14ac:dyDescent="0.2">
      <c r="H6224"/>
      <c r="I6224" s="15"/>
    </row>
    <row r="6225" spans="8:9" x14ac:dyDescent="0.2">
      <c r="H6225"/>
      <c r="I6225" s="15"/>
    </row>
    <row r="6226" spans="8:9" x14ac:dyDescent="0.2">
      <c r="H6226"/>
      <c r="I6226" s="15"/>
    </row>
    <row r="6227" spans="8:9" x14ac:dyDescent="0.2">
      <c r="H6227"/>
      <c r="I6227" s="15"/>
    </row>
    <row r="6228" spans="8:9" x14ac:dyDescent="0.2">
      <c r="H6228"/>
      <c r="I6228" s="15"/>
    </row>
    <row r="6229" spans="8:9" x14ac:dyDescent="0.2">
      <c r="H6229"/>
      <c r="I6229" s="15"/>
    </row>
    <row r="6230" spans="8:9" x14ac:dyDescent="0.2">
      <c r="H6230"/>
      <c r="I6230" s="15"/>
    </row>
    <row r="6231" spans="8:9" x14ac:dyDescent="0.2">
      <c r="H6231"/>
      <c r="I6231" s="15"/>
    </row>
    <row r="6232" spans="8:9" x14ac:dyDescent="0.2">
      <c r="H6232"/>
      <c r="I6232" s="15"/>
    </row>
    <row r="6233" spans="8:9" x14ac:dyDescent="0.2">
      <c r="H6233"/>
      <c r="I6233" s="15"/>
    </row>
    <row r="6234" spans="8:9" x14ac:dyDescent="0.2">
      <c r="H6234"/>
      <c r="I6234" s="15"/>
    </row>
    <row r="6235" spans="8:9" x14ac:dyDescent="0.2">
      <c r="H6235"/>
      <c r="I6235" s="15"/>
    </row>
    <row r="6236" spans="8:9" x14ac:dyDescent="0.2">
      <c r="H6236"/>
      <c r="I6236" s="15"/>
    </row>
    <row r="6237" spans="8:9" x14ac:dyDescent="0.2">
      <c r="H6237"/>
      <c r="I6237" s="15"/>
    </row>
    <row r="6238" spans="8:9" x14ac:dyDescent="0.2">
      <c r="H6238"/>
      <c r="I6238" s="15"/>
    </row>
    <row r="6239" spans="8:9" x14ac:dyDescent="0.2">
      <c r="H6239"/>
      <c r="I6239" s="15"/>
    </row>
    <row r="6240" spans="8:9" x14ac:dyDescent="0.2">
      <c r="H6240"/>
      <c r="I6240" s="15"/>
    </row>
    <row r="6241" spans="8:9" x14ac:dyDescent="0.2">
      <c r="H6241"/>
      <c r="I6241" s="15"/>
    </row>
    <row r="6242" spans="8:9" x14ac:dyDescent="0.2">
      <c r="H6242"/>
      <c r="I6242" s="15"/>
    </row>
    <row r="6243" spans="8:9" x14ac:dyDescent="0.2">
      <c r="H6243"/>
      <c r="I6243" s="15"/>
    </row>
    <row r="6244" spans="8:9" x14ac:dyDescent="0.2">
      <c r="H6244"/>
      <c r="I6244" s="15"/>
    </row>
    <row r="6245" spans="8:9" x14ac:dyDescent="0.2">
      <c r="H6245"/>
      <c r="I6245" s="15"/>
    </row>
    <row r="6246" spans="8:9" x14ac:dyDescent="0.2">
      <c r="H6246"/>
      <c r="I6246" s="15"/>
    </row>
    <row r="6247" spans="8:9" x14ac:dyDescent="0.2">
      <c r="H6247"/>
      <c r="I6247" s="15"/>
    </row>
    <row r="6248" spans="8:9" x14ac:dyDescent="0.2">
      <c r="H6248"/>
      <c r="I6248" s="15"/>
    </row>
    <row r="6249" spans="8:9" x14ac:dyDescent="0.2">
      <c r="H6249"/>
      <c r="I6249" s="15"/>
    </row>
    <row r="6250" spans="8:9" x14ac:dyDescent="0.2">
      <c r="H6250"/>
      <c r="I6250" s="15"/>
    </row>
    <row r="6251" spans="8:9" x14ac:dyDescent="0.2">
      <c r="H6251"/>
      <c r="I6251" s="15"/>
    </row>
    <row r="6252" spans="8:9" x14ac:dyDescent="0.2">
      <c r="H6252"/>
      <c r="I6252" s="15"/>
    </row>
    <row r="6253" spans="8:9" x14ac:dyDescent="0.2">
      <c r="H6253"/>
      <c r="I6253" s="15"/>
    </row>
    <row r="6254" spans="8:9" x14ac:dyDescent="0.2">
      <c r="H6254"/>
      <c r="I6254" s="15"/>
    </row>
    <row r="6255" spans="8:9" x14ac:dyDescent="0.2">
      <c r="H6255"/>
      <c r="I6255" s="15"/>
    </row>
    <row r="6256" spans="8:9" x14ac:dyDescent="0.2">
      <c r="H6256"/>
      <c r="I6256" s="15"/>
    </row>
    <row r="6257" spans="8:9" x14ac:dyDescent="0.2">
      <c r="H6257"/>
      <c r="I6257" s="15"/>
    </row>
    <row r="6258" spans="8:9" x14ac:dyDescent="0.2">
      <c r="H6258"/>
      <c r="I6258" s="15"/>
    </row>
    <row r="6259" spans="8:9" x14ac:dyDescent="0.2">
      <c r="H6259"/>
      <c r="I6259" s="15"/>
    </row>
    <row r="6260" spans="8:9" x14ac:dyDescent="0.2">
      <c r="H6260"/>
      <c r="I6260" s="15"/>
    </row>
    <row r="6261" spans="8:9" x14ac:dyDescent="0.2">
      <c r="H6261"/>
      <c r="I6261" s="15"/>
    </row>
    <row r="6262" spans="8:9" x14ac:dyDescent="0.2">
      <c r="H6262"/>
      <c r="I6262" s="15"/>
    </row>
    <row r="6263" spans="8:9" x14ac:dyDescent="0.2">
      <c r="H6263"/>
      <c r="I6263" s="15"/>
    </row>
    <row r="6264" spans="8:9" x14ac:dyDescent="0.2">
      <c r="H6264"/>
      <c r="I6264" s="15"/>
    </row>
    <row r="6265" spans="8:9" x14ac:dyDescent="0.2">
      <c r="H6265"/>
      <c r="I6265" s="15"/>
    </row>
    <row r="6266" spans="8:9" x14ac:dyDescent="0.2">
      <c r="H6266"/>
      <c r="I6266" s="15"/>
    </row>
    <row r="6267" spans="8:9" x14ac:dyDescent="0.2">
      <c r="H6267"/>
      <c r="I6267" s="15"/>
    </row>
    <row r="6268" spans="8:9" x14ac:dyDescent="0.2">
      <c r="H6268"/>
      <c r="I6268" s="15"/>
    </row>
    <row r="6269" spans="8:9" x14ac:dyDescent="0.2">
      <c r="H6269"/>
      <c r="I6269" s="15"/>
    </row>
    <row r="6270" spans="8:9" x14ac:dyDescent="0.2">
      <c r="H6270"/>
      <c r="I6270" s="15"/>
    </row>
    <row r="6271" spans="8:9" x14ac:dyDescent="0.2">
      <c r="H6271"/>
      <c r="I6271" s="15"/>
    </row>
    <row r="6272" spans="8:9" x14ac:dyDescent="0.2">
      <c r="H6272"/>
      <c r="I6272" s="15"/>
    </row>
    <row r="6273" spans="8:9" x14ac:dyDescent="0.2">
      <c r="H6273"/>
      <c r="I6273" s="15"/>
    </row>
    <row r="6274" spans="8:9" x14ac:dyDescent="0.2">
      <c r="H6274"/>
      <c r="I6274" s="15"/>
    </row>
    <row r="6275" spans="8:9" x14ac:dyDescent="0.2">
      <c r="H6275"/>
      <c r="I6275" s="15"/>
    </row>
    <row r="6276" spans="8:9" x14ac:dyDescent="0.2">
      <c r="H6276"/>
      <c r="I6276" s="15"/>
    </row>
    <row r="6277" spans="8:9" x14ac:dyDescent="0.2">
      <c r="H6277"/>
      <c r="I6277" s="15"/>
    </row>
    <row r="6278" spans="8:9" x14ac:dyDescent="0.2">
      <c r="H6278"/>
      <c r="I6278" s="15"/>
    </row>
    <row r="6279" spans="8:9" x14ac:dyDescent="0.2">
      <c r="H6279"/>
      <c r="I6279" s="15"/>
    </row>
    <row r="6280" spans="8:9" x14ac:dyDescent="0.2">
      <c r="H6280"/>
      <c r="I6280" s="15"/>
    </row>
    <row r="6281" spans="8:9" x14ac:dyDescent="0.2">
      <c r="H6281"/>
      <c r="I6281" s="15"/>
    </row>
    <row r="6282" spans="8:9" x14ac:dyDescent="0.2">
      <c r="H6282"/>
      <c r="I6282" s="15"/>
    </row>
    <row r="6283" spans="8:9" x14ac:dyDescent="0.2">
      <c r="H6283"/>
      <c r="I6283" s="15"/>
    </row>
    <row r="6284" spans="8:9" x14ac:dyDescent="0.2">
      <c r="H6284"/>
      <c r="I6284" s="15"/>
    </row>
    <row r="6285" spans="8:9" x14ac:dyDescent="0.2">
      <c r="H6285"/>
      <c r="I6285" s="15"/>
    </row>
    <row r="6286" spans="8:9" x14ac:dyDescent="0.2">
      <c r="H6286"/>
      <c r="I6286" s="15"/>
    </row>
    <row r="6287" spans="8:9" x14ac:dyDescent="0.2">
      <c r="H6287"/>
      <c r="I6287" s="15"/>
    </row>
    <row r="6288" spans="8:9" x14ac:dyDescent="0.2">
      <c r="H6288"/>
      <c r="I6288" s="15"/>
    </row>
    <row r="6289" spans="8:9" x14ac:dyDescent="0.2">
      <c r="H6289"/>
      <c r="I6289" s="15"/>
    </row>
    <row r="6290" spans="8:9" x14ac:dyDescent="0.2">
      <c r="H6290"/>
      <c r="I6290" s="15"/>
    </row>
    <row r="6291" spans="8:9" x14ac:dyDescent="0.2">
      <c r="H6291"/>
      <c r="I6291" s="15"/>
    </row>
    <row r="6292" spans="8:9" x14ac:dyDescent="0.2">
      <c r="H6292"/>
      <c r="I6292" s="15"/>
    </row>
    <row r="6293" spans="8:9" x14ac:dyDescent="0.2">
      <c r="H6293"/>
      <c r="I6293" s="15"/>
    </row>
    <row r="6294" spans="8:9" x14ac:dyDescent="0.2">
      <c r="H6294"/>
      <c r="I6294" s="15"/>
    </row>
    <row r="6295" spans="8:9" x14ac:dyDescent="0.2">
      <c r="H6295"/>
      <c r="I6295" s="15"/>
    </row>
    <row r="6296" spans="8:9" x14ac:dyDescent="0.2">
      <c r="H6296"/>
      <c r="I6296" s="15"/>
    </row>
    <row r="6297" spans="8:9" x14ac:dyDescent="0.2">
      <c r="H6297"/>
      <c r="I6297" s="15"/>
    </row>
    <row r="6298" spans="8:9" x14ac:dyDescent="0.2">
      <c r="H6298"/>
      <c r="I6298" s="15"/>
    </row>
    <row r="6299" spans="8:9" x14ac:dyDescent="0.2">
      <c r="H6299"/>
      <c r="I6299" s="15"/>
    </row>
    <row r="6300" spans="8:9" x14ac:dyDescent="0.2">
      <c r="H6300"/>
      <c r="I6300" s="15"/>
    </row>
    <row r="6301" spans="8:9" x14ac:dyDescent="0.2">
      <c r="H6301"/>
      <c r="I6301" s="15"/>
    </row>
    <row r="6302" spans="8:9" x14ac:dyDescent="0.2">
      <c r="H6302"/>
      <c r="I6302" s="15"/>
    </row>
    <row r="6303" spans="8:9" x14ac:dyDescent="0.2">
      <c r="H6303"/>
      <c r="I6303" s="15"/>
    </row>
    <row r="6304" spans="8:9" x14ac:dyDescent="0.2">
      <c r="H6304"/>
      <c r="I6304" s="15"/>
    </row>
    <row r="6305" spans="8:9" x14ac:dyDescent="0.2">
      <c r="H6305"/>
      <c r="I6305" s="15"/>
    </row>
    <row r="6306" spans="8:9" x14ac:dyDescent="0.2">
      <c r="H6306"/>
      <c r="I6306" s="15"/>
    </row>
    <row r="6307" spans="8:9" x14ac:dyDescent="0.2">
      <c r="H6307"/>
      <c r="I6307" s="15"/>
    </row>
    <row r="6308" spans="8:9" x14ac:dyDescent="0.2">
      <c r="H6308"/>
      <c r="I6308" s="15"/>
    </row>
    <row r="6309" spans="8:9" x14ac:dyDescent="0.2">
      <c r="H6309"/>
      <c r="I6309" s="15"/>
    </row>
    <row r="6310" spans="8:9" x14ac:dyDescent="0.2">
      <c r="H6310"/>
      <c r="I6310" s="15"/>
    </row>
    <row r="6311" spans="8:9" x14ac:dyDescent="0.2">
      <c r="H6311"/>
      <c r="I6311" s="15"/>
    </row>
    <row r="6312" spans="8:9" x14ac:dyDescent="0.2">
      <c r="H6312"/>
      <c r="I6312" s="15"/>
    </row>
    <row r="6313" spans="8:9" x14ac:dyDescent="0.2">
      <c r="H6313"/>
      <c r="I6313" s="15"/>
    </row>
    <row r="6314" spans="8:9" x14ac:dyDescent="0.2">
      <c r="H6314"/>
      <c r="I6314" s="15"/>
    </row>
    <row r="6315" spans="8:9" x14ac:dyDescent="0.2">
      <c r="H6315"/>
      <c r="I6315" s="15"/>
    </row>
    <row r="6316" spans="8:9" x14ac:dyDescent="0.2">
      <c r="H6316"/>
      <c r="I6316" s="15"/>
    </row>
    <row r="6317" spans="8:9" x14ac:dyDescent="0.2">
      <c r="H6317"/>
      <c r="I6317" s="15"/>
    </row>
    <row r="6318" spans="8:9" x14ac:dyDescent="0.2">
      <c r="H6318"/>
      <c r="I6318" s="15"/>
    </row>
    <row r="6319" spans="8:9" x14ac:dyDescent="0.2">
      <c r="H6319"/>
      <c r="I6319" s="15"/>
    </row>
    <row r="6320" spans="8:9" x14ac:dyDescent="0.2">
      <c r="H6320"/>
      <c r="I6320" s="15"/>
    </row>
    <row r="6321" spans="8:9" x14ac:dyDescent="0.2">
      <c r="H6321"/>
      <c r="I6321" s="15"/>
    </row>
    <row r="6322" spans="8:9" x14ac:dyDescent="0.2">
      <c r="H6322"/>
      <c r="I6322" s="15"/>
    </row>
    <row r="6323" spans="8:9" x14ac:dyDescent="0.2">
      <c r="H6323"/>
      <c r="I6323" s="15"/>
    </row>
    <row r="6324" spans="8:9" x14ac:dyDescent="0.2">
      <c r="H6324"/>
      <c r="I6324" s="15"/>
    </row>
    <row r="6325" spans="8:9" x14ac:dyDescent="0.2">
      <c r="H6325"/>
      <c r="I6325" s="15"/>
    </row>
    <row r="6326" spans="8:9" x14ac:dyDescent="0.2">
      <c r="H6326"/>
      <c r="I6326" s="15"/>
    </row>
    <row r="6327" spans="8:9" x14ac:dyDescent="0.2">
      <c r="H6327"/>
      <c r="I6327" s="15"/>
    </row>
    <row r="6328" spans="8:9" x14ac:dyDescent="0.2">
      <c r="H6328"/>
      <c r="I6328" s="15"/>
    </row>
    <row r="6329" spans="8:9" x14ac:dyDescent="0.2">
      <c r="H6329"/>
      <c r="I6329" s="15"/>
    </row>
    <row r="6330" spans="8:9" x14ac:dyDescent="0.2">
      <c r="H6330"/>
      <c r="I6330" s="15"/>
    </row>
    <row r="6331" spans="8:9" x14ac:dyDescent="0.2">
      <c r="H6331"/>
      <c r="I6331" s="15"/>
    </row>
    <row r="6332" spans="8:9" x14ac:dyDescent="0.2">
      <c r="H6332"/>
      <c r="I6332" s="15"/>
    </row>
    <row r="6333" spans="8:9" x14ac:dyDescent="0.2">
      <c r="H6333"/>
      <c r="I6333" s="15"/>
    </row>
    <row r="6334" spans="8:9" x14ac:dyDescent="0.2">
      <c r="H6334"/>
      <c r="I6334" s="15"/>
    </row>
    <row r="6335" spans="8:9" x14ac:dyDescent="0.2">
      <c r="H6335"/>
      <c r="I6335" s="15"/>
    </row>
    <row r="6336" spans="8:9" x14ac:dyDescent="0.2">
      <c r="H6336"/>
      <c r="I6336" s="15"/>
    </row>
    <row r="6337" spans="8:9" x14ac:dyDescent="0.2">
      <c r="H6337"/>
      <c r="I6337" s="15"/>
    </row>
    <row r="6338" spans="8:9" x14ac:dyDescent="0.2">
      <c r="H6338"/>
      <c r="I6338" s="15"/>
    </row>
    <row r="6339" spans="8:9" x14ac:dyDescent="0.2">
      <c r="H6339"/>
      <c r="I6339" s="15"/>
    </row>
    <row r="6340" spans="8:9" x14ac:dyDescent="0.2">
      <c r="H6340"/>
      <c r="I6340" s="15"/>
    </row>
    <row r="6341" spans="8:9" x14ac:dyDescent="0.2">
      <c r="H6341"/>
      <c r="I6341" s="15"/>
    </row>
    <row r="6342" spans="8:9" x14ac:dyDescent="0.2">
      <c r="H6342"/>
      <c r="I6342" s="15"/>
    </row>
    <row r="6343" spans="8:9" x14ac:dyDescent="0.2">
      <c r="H6343"/>
      <c r="I6343" s="15"/>
    </row>
    <row r="6344" spans="8:9" x14ac:dyDescent="0.2">
      <c r="H6344"/>
      <c r="I6344" s="15"/>
    </row>
    <row r="6345" spans="8:9" x14ac:dyDescent="0.2">
      <c r="H6345"/>
      <c r="I6345" s="15"/>
    </row>
    <row r="6346" spans="8:9" x14ac:dyDescent="0.2">
      <c r="H6346"/>
      <c r="I6346" s="15"/>
    </row>
    <row r="6347" spans="8:9" x14ac:dyDescent="0.2">
      <c r="H6347"/>
      <c r="I6347" s="15"/>
    </row>
    <row r="6348" spans="8:9" x14ac:dyDescent="0.2">
      <c r="H6348"/>
      <c r="I6348" s="15"/>
    </row>
    <row r="6349" spans="8:9" x14ac:dyDescent="0.2">
      <c r="H6349"/>
      <c r="I6349" s="15"/>
    </row>
    <row r="6350" spans="8:9" x14ac:dyDescent="0.2">
      <c r="H6350"/>
      <c r="I6350" s="15"/>
    </row>
    <row r="6351" spans="8:9" x14ac:dyDescent="0.2">
      <c r="H6351"/>
      <c r="I6351" s="15"/>
    </row>
    <row r="6352" spans="8:9" x14ac:dyDescent="0.2">
      <c r="H6352"/>
      <c r="I6352" s="15"/>
    </row>
    <row r="6353" spans="8:9" x14ac:dyDescent="0.2">
      <c r="H6353"/>
      <c r="I6353" s="15"/>
    </row>
    <row r="6354" spans="8:9" x14ac:dyDescent="0.2">
      <c r="H6354"/>
      <c r="I6354" s="15"/>
    </row>
    <row r="6355" spans="8:9" x14ac:dyDescent="0.2">
      <c r="H6355"/>
      <c r="I6355" s="15"/>
    </row>
    <row r="6356" spans="8:9" x14ac:dyDescent="0.2">
      <c r="H6356"/>
      <c r="I6356" s="15"/>
    </row>
    <row r="6357" spans="8:9" x14ac:dyDescent="0.2">
      <c r="H6357"/>
      <c r="I6357" s="15"/>
    </row>
    <row r="6358" spans="8:9" x14ac:dyDescent="0.2">
      <c r="H6358"/>
      <c r="I6358" s="15"/>
    </row>
    <row r="6359" spans="8:9" x14ac:dyDescent="0.2">
      <c r="H6359"/>
      <c r="I6359" s="15"/>
    </row>
    <row r="6360" spans="8:9" x14ac:dyDescent="0.2">
      <c r="H6360"/>
      <c r="I6360" s="15"/>
    </row>
    <row r="6361" spans="8:9" x14ac:dyDescent="0.2">
      <c r="H6361"/>
      <c r="I6361" s="15"/>
    </row>
    <row r="6362" spans="8:9" x14ac:dyDescent="0.2">
      <c r="H6362"/>
      <c r="I6362" s="15"/>
    </row>
    <row r="6363" spans="8:9" x14ac:dyDescent="0.2">
      <c r="H6363"/>
      <c r="I6363" s="15"/>
    </row>
    <row r="6364" spans="8:9" x14ac:dyDescent="0.2">
      <c r="H6364"/>
      <c r="I6364" s="15"/>
    </row>
    <row r="6365" spans="8:9" x14ac:dyDescent="0.2">
      <c r="H6365"/>
      <c r="I6365" s="15"/>
    </row>
    <row r="6366" spans="8:9" x14ac:dyDescent="0.2">
      <c r="H6366"/>
      <c r="I6366" s="15"/>
    </row>
    <row r="6367" spans="8:9" x14ac:dyDescent="0.2">
      <c r="H6367"/>
      <c r="I6367" s="15"/>
    </row>
    <row r="6368" spans="8:9" x14ac:dyDescent="0.2">
      <c r="H6368"/>
      <c r="I6368" s="15"/>
    </row>
    <row r="6369" spans="8:9" x14ac:dyDescent="0.2">
      <c r="H6369"/>
      <c r="I6369" s="15"/>
    </row>
    <row r="6370" spans="8:9" x14ac:dyDescent="0.2">
      <c r="H6370"/>
      <c r="I6370" s="15"/>
    </row>
    <row r="6371" spans="8:9" x14ac:dyDescent="0.2">
      <c r="H6371"/>
      <c r="I6371" s="15"/>
    </row>
    <row r="6372" spans="8:9" x14ac:dyDescent="0.2">
      <c r="H6372"/>
      <c r="I6372" s="15"/>
    </row>
    <row r="6373" spans="8:9" x14ac:dyDescent="0.2">
      <c r="H6373"/>
      <c r="I6373" s="15"/>
    </row>
    <row r="6374" spans="8:9" x14ac:dyDescent="0.2">
      <c r="H6374"/>
      <c r="I6374" s="15"/>
    </row>
    <row r="6375" spans="8:9" x14ac:dyDescent="0.2">
      <c r="H6375"/>
      <c r="I6375" s="15"/>
    </row>
    <row r="6376" spans="8:9" x14ac:dyDescent="0.2">
      <c r="H6376"/>
      <c r="I6376" s="15"/>
    </row>
    <row r="6377" spans="8:9" x14ac:dyDescent="0.2">
      <c r="H6377"/>
      <c r="I6377" s="15"/>
    </row>
    <row r="6378" spans="8:9" x14ac:dyDescent="0.2">
      <c r="H6378"/>
      <c r="I6378" s="15"/>
    </row>
    <row r="6379" spans="8:9" x14ac:dyDescent="0.2">
      <c r="H6379"/>
      <c r="I6379" s="15"/>
    </row>
    <row r="6380" spans="8:9" x14ac:dyDescent="0.2">
      <c r="H6380"/>
      <c r="I6380" s="15"/>
    </row>
    <row r="6381" spans="8:9" x14ac:dyDescent="0.2">
      <c r="H6381"/>
      <c r="I6381" s="15"/>
    </row>
    <row r="6382" spans="8:9" x14ac:dyDescent="0.2">
      <c r="H6382"/>
      <c r="I6382" s="15"/>
    </row>
    <row r="6383" spans="8:9" x14ac:dyDescent="0.2">
      <c r="H6383"/>
      <c r="I6383" s="15"/>
    </row>
    <row r="6384" spans="8:9" x14ac:dyDescent="0.2">
      <c r="H6384"/>
      <c r="I6384" s="15"/>
    </row>
    <row r="6385" spans="8:9" x14ac:dyDescent="0.2">
      <c r="H6385"/>
      <c r="I6385" s="15"/>
    </row>
    <row r="6386" spans="8:9" x14ac:dyDescent="0.2">
      <c r="H6386"/>
      <c r="I6386" s="15"/>
    </row>
    <row r="6387" spans="8:9" x14ac:dyDescent="0.2">
      <c r="H6387"/>
      <c r="I6387" s="15"/>
    </row>
    <row r="6388" spans="8:9" x14ac:dyDescent="0.2">
      <c r="H6388"/>
      <c r="I6388" s="15"/>
    </row>
    <row r="6389" spans="8:9" x14ac:dyDescent="0.2">
      <c r="H6389"/>
      <c r="I6389" s="15"/>
    </row>
    <row r="6390" spans="8:9" x14ac:dyDescent="0.2">
      <c r="H6390"/>
      <c r="I6390" s="15"/>
    </row>
    <row r="6391" spans="8:9" x14ac:dyDescent="0.2">
      <c r="H6391"/>
      <c r="I6391" s="15"/>
    </row>
    <row r="6392" spans="8:9" x14ac:dyDescent="0.2">
      <c r="H6392"/>
      <c r="I6392" s="15"/>
    </row>
    <row r="6393" spans="8:9" x14ac:dyDescent="0.2">
      <c r="H6393"/>
      <c r="I6393" s="15"/>
    </row>
    <row r="6394" spans="8:9" x14ac:dyDescent="0.2">
      <c r="H6394"/>
      <c r="I6394" s="15"/>
    </row>
    <row r="6395" spans="8:9" x14ac:dyDescent="0.2">
      <c r="H6395"/>
      <c r="I6395" s="15"/>
    </row>
    <row r="6396" spans="8:9" x14ac:dyDescent="0.2">
      <c r="H6396"/>
      <c r="I6396" s="15"/>
    </row>
    <row r="6397" spans="8:9" x14ac:dyDescent="0.2">
      <c r="H6397"/>
      <c r="I6397" s="15"/>
    </row>
    <row r="6398" spans="8:9" x14ac:dyDescent="0.2">
      <c r="H6398"/>
      <c r="I6398" s="15"/>
    </row>
    <row r="6399" spans="8:9" x14ac:dyDescent="0.2">
      <c r="H6399"/>
      <c r="I6399" s="15"/>
    </row>
    <row r="6400" spans="8:9" x14ac:dyDescent="0.2">
      <c r="H6400"/>
      <c r="I6400" s="15"/>
    </row>
    <row r="6401" spans="8:9" x14ac:dyDescent="0.2">
      <c r="H6401"/>
      <c r="I6401" s="15"/>
    </row>
    <row r="6402" spans="8:9" x14ac:dyDescent="0.2">
      <c r="H6402"/>
      <c r="I6402" s="15"/>
    </row>
    <row r="6403" spans="8:9" x14ac:dyDescent="0.2">
      <c r="H6403"/>
      <c r="I6403" s="15"/>
    </row>
    <row r="6404" spans="8:9" x14ac:dyDescent="0.2">
      <c r="H6404"/>
      <c r="I6404" s="15"/>
    </row>
    <row r="6405" spans="8:9" x14ac:dyDescent="0.2">
      <c r="H6405"/>
      <c r="I6405" s="15"/>
    </row>
    <row r="6406" spans="8:9" x14ac:dyDescent="0.2">
      <c r="H6406"/>
      <c r="I6406" s="15"/>
    </row>
    <row r="6407" spans="8:9" x14ac:dyDescent="0.2">
      <c r="H6407"/>
      <c r="I6407" s="15"/>
    </row>
    <row r="6408" spans="8:9" x14ac:dyDescent="0.2">
      <c r="H6408"/>
      <c r="I6408" s="15"/>
    </row>
    <row r="6409" spans="8:9" x14ac:dyDescent="0.2">
      <c r="H6409"/>
      <c r="I6409" s="15"/>
    </row>
    <row r="6410" spans="8:9" x14ac:dyDescent="0.2">
      <c r="H6410"/>
      <c r="I6410" s="15"/>
    </row>
    <row r="6411" spans="8:9" x14ac:dyDescent="0.2">
      <c r="H6411"/>
      <c r="I6411" s="15"/>
    </row>
    <row r="6412" spans="8:9" x14ac:dyDescent="0.2">
      <c r="H6412"/>
      <c r="I6412" s="15"/>
    </row>
    <row r="6413" spans="8:9" x14ac:dyDescent="0.2">
      <c r="H6413"/>
      <c r="I6413" s="15"/>
    </row>
    <row r="6414" spans="8:9" x14ac:dyDescent="0.2">
      <c r="H6414"/>
      <c r="I6414" s="15"/>
    </row>
    <row r="6415" spans="8:9" x14ac:dyDescent="0.2">
      <c r="H6415"/>
      <c r="I6415" s="15"/>
    </row>
    <row r="6416" spans="8:9" x14ac:dyDescent="0.2">
      <c r="H6416"/>
      <c r="I6416" s="15"/>
    </row>
    <row r="6417" spans="8:9" x14ac:dyDescent="0.2">
      <c r="H6417"/>
      <c r="I6417" s="15"/>
    </row>
    <row r="6418" spans="8:9" x14ac:dyDescent="0.2">
      <c r="H6418"/>
      <c r="I6418" s="15"/>
    </row>
    <row r="6419" spans="8:9" x14ac:dyDescent="0.2">
      <c r="H6419"/>
      <c r="I6419" s="15"/>
    </row>
    <row r="6420" spans="8:9" x14ac:dyDescent="0.2">
      <c r="H6420"/>
      <c r="I6420" s="15"/>
    </row>
    <row r="6421" spans="8:9" x14ac:dyDescent="0.2">
      <c r="H6421"/>
      <c r="I6421" s="15"/>
    </row>
    <row r="6422" spans="8:9" x14ac:dyDescent="0.2">
      <c r="H6422"/>
      <c r="I6422" s="15"/>
    </row>
    <row r="6423" spans="8:9" x14ac:dyDescent="0.2">
      <c r="H6423"/>
      <c r="I6423" s="15"/>
    </row>
    <row r="6424" spans="8:9" x14ac:dyDescent="0.2">
      <c r="H6424"/>
      <c r="I6424" s="15"/>
    </row>
    <row r="6425" spans="8:9" x14ac:dyDescent="0.2">
      <c r="H6425"/>
      <c r="I6425" s="15"/>
    </row>
    <row r="6426" spans="8:9" x14ac:dyDescent="0.2">
      <c r="H6426"/>
      <c r="I6426" s="15"/>
    </row>
    <row r="6427" spans="8:9" x14ac:dyDescent="0.2">
      <c r="H6427"/>
      <c r="I6427" s="15"/>
    </row>
    <row r="6428" spans="8:9" x14ac:dyDescent="0.2">
      <c r="H6428"/>
      <c r="I6428" s="15"/>
    </row>
    <row r="6429" spans="8:9" x14ac:dyDescent="0.2">
      <c r="H6429"/>
      <c r="I6429" s="15"/>
    </row>
    <row r="6430" spans="8:9" x14ac:dyDescent="0.2">
      <c r="H6430"/>
      <c r="I6430" s="15"/>
    </row>
    <row r="6431" spans="8:9" x14ac:dyDescent="0.2">
      <c r="H6431"/>
      <c r="I6431" s="15"/>
    </row>
    <row r="6432" spans="8:9" x14ac:dyDescent="0.2">
      <c r="H6432"/>
      <c r="I6432" s="15"/>
    </row>
    <row r="6433" spans="8:9" x14ac:dyDescent="0.2">
      <c r="H6433"/>
      <c r="I6433" s="15"/>
    </row>
    <row r="6434" spans="8:9" x14ac:dyDescent="0.2">
      <c r="H6434"/>
      <c r="I6434" s="15"/>
    </row>
    <row r="6435" spans="8:9" x14ac:dyDescent="0.2">
      <c r="H6435"/>
      <c r="I6435" s="15"/>
    </row>
    <row r="6436" spans="8:9" x14ac:dyDescent="0.2">
      <c r="H6436"/>
      <c r="I6436" s="15"/>
    </row>
    <row r="6437" spans="8:9" x14ac:dyDescent="0.2">
      <c r="H6437"/>
      <c r="I6437" s="15"/>
    </row>
    <row r="6438" spans="8:9" x14ac:dyDescent="0.2">
      <c r="H6438"/>
      <c r="I6438" s="15"/>
    </row>
    <row r="6439" spans="8:9" x14ac:dyDescent="0.2">
      <c r="H6439"/>
      <c r="I6439" s="15"/>
    </row>
    <row r="6440" spans="8:9" x14ac:dyDescent="0.2">
      <c r="H6440"/>
      <c r="I6440" s="15"/>
    </row>
    <row r="6441" spans="8:9" x14ac:dyDescent="0.2">
      <c r="H6441"/>
      <c r="I6441" s="15"/>
    </row>
    <row r="6442" spans="8:9" x14ac:dyDescent="0.2">
      <c r="H6442"/>
      <c r="I6442" s="15"/>
    </row>
    <row r="6443" spans="8:9" x14ac:dyDescent="0.2">
      <c r="H6443"/>
      <c r="I6443" s="15"/>
    </row>
    <row r="6444" spans="8:9" x14ac:dyDescent="0.2">
      <c r="H6444"/>
      <c r="I6444" s="15"/>
    </row>
    <row r="6445" spans="8:9" x14ac:dyDescent="0.2">
      <c r="H6445"/>
      <c r="I6445" s="15"/>
    </row>
    <row r="6446" spans="8:9" x14ac:dyDescent="0.2">
      <c r="H6446"/>
      <c r="I6446" s="15"/>
    </row>
    <row r="6447" spans="8:9" x14ac:dyDescent="0.2">
      <c r="H6447"/>
      <c r="I6447" s="15"/>
    </row>
    <row r="6448" spans="8:9" x14ac:dyDescent="0.2">
      <c r="H6448"/>
      <c r="I6448" s="15"/>
    </row>
    <row r="6449" spans="8:9" x14ac:dyDescent="0.2">
      <c r="H6449"/>
      <c r="I6449" s="15"/>
    </row>
    <row r="6450" spans="8:9" x14ac:dyDescent="0.2">
      <c r="H6450"/>
      <c r="I6450" s="15"/>
    </row>
    <row r="6451" spans="8:9" x14ac:dyDescent="0.2">
      <c r="H6451"/>
      <c r="I6451" s="15"/>
    </row>
    <row r="6452" spans="8:9" x14ac:dyDescent="0.2">
      <c r="H6452"/>
      <c r="I6452" s="15"/>
    </row>
    <row r="6453" spans="8:9" x14ac:dyDescent="0.2">
      <c r="H6453"/>
      <c r="I6453" s="15"/>
    </row>
    <row r="6454" spans="8:9" x14ac:dyDescent="0.2">
      <c r="H6454"/>
      <c r="I6454" s="15"/>
    </row>
    <row r="6455" spans="8:9" x14ac:dyDescent="0.2">
      <c r="H6455"/>
      <c r="I6455" s="15"/>
    </row>
    <row r="6456" spans="8:9" x14ac:dyDescent="0.2">
      <c r="H6456"/>
      <c r="I6456" s="15"/>
    </row>
    <row r="6457" spans="8:9" x14ac:dyDescent="0.2">
      <c r="H6457"/>
      <c r="I6457" s="15"/>
    </row>
    <row r="6458" spans="8:9" x14ac:dyDescent="0.2">
      <c r="H6458"/>
      <c r="I6458" s="15"/>
    </row>
    <row r="6459" spans="8:9" x14ac:dyDescent="0.2">
      <c r="H6459"/>
      <c r="I6459" s="15"/>
    </row>
    <row r="6460" spans="8:9" x14ac:dyDescent="0.2">
      <c r="H6460"/>
      <c r="I6460" s="15"/>
    </row>
    <row r="6461" spans="8:9" x14ac:dyDescent="0.2">
      <c r="H6461"/>
      <c r="I6461" s="15"/>
    </row>
    <row r="6462" spans="8:9" x14ac:dyDescent="0.2">
      <c r="H6462"/>
      <c r="I6462" s="15"/>
    </row>
    <row r="6463" spans="8:9" x14ac:dyDescent="0.2">
      <c r="H6463"/>
      <c r="I6463" s="15"/>
    </row>
    <row r="6464" spans="8:9" x14ac:dyDescent="0.2">
      <c r="H6464"/>
      <c r="I6464" s="15"/>
    </row>
    <row r="6465" spans="8:9" x14ac:dyDescent="0.2">
      <c r="H6465"/>
      <c r="I6465" s="15"/>
    </row>
    <row r="6466" spans="8:9" x14ac:dyDescent="0.2">
      <c r="H6466"/>
      <c r="I6466" s="15"/>
    </row>
    <row r="6467" spans="8:9" x14ac:dyDescent="0.2">
      <c r="H6467"/>
      <c r="I6467" s="15"/>
    </row>
    <row r="6468" spans="8:9" x14ac:dyDescent="0.2">
      <c r="H6468"/>
      <c r="I6468" s="15"/>
    </row>
    <row r="6469" spans="8:9" x14ac:dyDescent="0.2">
      <c r="H6469"/>
      <c r="I6469" s="15"/>
    </row>
    <row r="6470" spans="8:9" x14ac:dyDescent="0.2">
      <c r="H6470"/>
      <c r="I6470" s="15"/>
    </row>
    <row r="6471" spans="8:9" x14ac:dyDescent="0.2">
      <c r="H6471"/>
      <c r="I6471" s="15"/>
    </row>
    <row r="6472" spans="8:9" x14ac:dyDescent="0.2">
      <c r="H6472"/>
      <c r="I6472" s="15"/>
    </row>
    <row r="6473" spans="8:9" x14ac:dyDescent="0.2">
      <c r="H6473"/>
      <c r="I6473" s="15"/>
    </row>
    <row r="6474" spans="8:9" x14ac:dyDescent="0.2">
      <c r="H6474"/>
      <c r="I6474" s="15"/>
    </row>
    <row r="6475" spans="8:9" x14ac:dyDescent="0.2">
      <c r="H6475"/>
      <c r="I6475" s="15"/>
    </row>
    <row r="6476" spans="8:9" x14ac:dyDescent="0.2">
      <c r="H6476"/>
      <c r="I6476" s="15"/>
    </row>
    <row r="6477" spans="8:9" x14ac:dyDescent="0.2">
      <c r="H6477"/>
      <c r="I6477" s="15"/>
    </row>
    <row r="6478" spans="8:9" x14ac:dyDescent="0.2">
      <c r="H6478"/>
      <c r="I6478" s="15"/>
    </row>
    <row r="6479" spans="8:9" x14ac:dyDescent="0.2">
      <c r="H6479"/>
      <c r="I6479" s="15"/>
    </row>
    <row r="6480" spans="8:9" x14ac:dyDescent="0.2">
      <c r="H6480"/>
      <c r="I6480" s="15"/>
    </row>
    <row r="6481" spans="8:9" x14ac:dyDescent="0.2">
      <c r="H6481"/>
      <c r="I6481" s="15"/>
    </row>
    <row r="6482" spans="8:9" x14ac:dyDescent="0.2">
      <c r="H6482"/>
      <c r="I6482" s="15"/>
    </row>
    <row r="6483" spans="8:9" x14ac:dyDescent="0.2">
      <c r="H6483"/>
      <c r="I6483" s="15"/>
    </row>
    <row r="6484" spans="8:9" x14ac:dyDescent="0.2">
      <c r="H6484"/>
      <c r="I6484" s="15"/>
    </row>
    <row r="6485" spans="8:9" x14ac:dyDescent="0.2">
      <c r="H6485"/>
      <c r="I6485" s="15"/>
    </row>
    <row r="6486" spans="8:9" x14ac:dyDescent="0.2">
      <c r="H6486"/>
      <c r="I6486" s="15"/>
    </row>
    <row r="6487" spans="8:9" x14ac:dyDescent="0.2">
      <c r="H6487"/>
      <c r="I6487" s="15"/>
    </row>
    <row r="6488" spans="8:9" x14ac:dyDescent="0.2">
      <c r="H6488"/>
      <c r="I6488" s="15"/>
    </row>
    <row r="6489" spans="8:9" x14ac:dyDescent="0.2">
      <c r="H6489"/>
      <c r="I6489" s="15"/>
    </row>
    <row r="6490" spans="8:9" x14ac:dyDescent="0.2">
      <c r="H6490"/>
      <c r="I6490" s="15"/>
    </row>
    <row r="6491" spans="8:9" x14ac:dyDescent="0.2">
      <c r="H6491"/>
      <c r="I6491" s="15"/>
    </row>
    <row r="6492" spans="8:9" x14ac:dyDescent="0.2">
      <c r="H6492"/>
      <c r="I6492" s="15"/>
    </row>
    <row r="6493" spans="8:9" x14ac:dyDescent="0.2">
      <c r="H6493"/>
      <c r="I6493" s="15"/>
    </row>
    <row r="6494" spans="8:9" x14ac:dyDescent="0.2">
      <c r="H6494"/>
      <c r="I6494" s="15"/>
    </row>
    <row r="6495" spans="8:9" x14ac:dyDescent="0.2">
      <c r="H6495"/>
      <c r="I6495" s="15"/>
    </row>
    <row r="6496" spans="8:9" x14ac:dyDescent="0.2">
      <c r="H6496"/>
      <c r="I6496" s="15"/>
    </row>
    <row r="6497" spans="8:9" x14ac:dyDescent="0.2">
      <c r="H6497"/>
      <c r="I6497" s="15"/>
    </row>
    <row r="6498" spans="8:9" x14ac:dyDescent="0.2">
      <c r="H6498"/>
      <c r="I6498" s="15"/>
    </row>
    <row r="6499" spans="8:9" x14ac:dyDescent="0.2">
      <c r="H6499"/>
      <c r="I6499" s="15"/>
    </row>
    <row r="6500" spans="8:9" x14ac:dyDescent="0.2">
      <c r="H6500"/>
      <c r="I6500" s="15"/>
    </row>
    <row r="6501" spans="8:9" x14ac:dyDescent="0.2">
      <c r="H6501"/>
      <c r="I6501" s="15"/>
    </row>
    <row r="6502" spans="8:9" x14ac:dyDescent="0.2">
      <c r="H6502"/>
      <c r="I6502" s="15"/>
    </row>
    <row r="6503" spans="8:9" x14ac:dyDescent="0.2">
      <c r="H6503"/>
      <c r="I6503" s="15"/>
    </row>
    <row r="6504" spans="8:9" x14ac:dyDescent="0.2">
      <c r="H6504"/>
      <c r="I6504" s="15"/>
    </row>
    <row r="6505" spans="8:9" x14ac:dyDescent="0.2">
      <c r="H6505"/>
      <c r="I6505" s="15"/>
    </row>
    <row r="6506" spans="8:9" x14ac:dyDescent="0.2">
      <c r="H6506"/>
      <c r="I6506" s="15"/>
    </row>
    <row r="6507" spans="8:9" x14ac:dyDescent="0.2">
      <c r="H6507"/>
      <c r="I6507" s="15"/>
    </row>
    <row r="6508" spans="8:9" x14ac:dyDescent="0.2">
      <c r="H6508"/>
      <c r="I6508" s="15"/>
    </row>
    <row r="6509" spans="8:9" x14ac:dyDescent="0.2">
      <c r="H6509"/>
      <c r="I6509" s="15"/>
    </row>
    <row r="6510" spans="8:9" x14ac:dyDescent="0.2">
      <c r="H6510"/>
      <c r="I6510" s="15"/>
    </row>
    <row r="6511" spans="8:9" x14ac:dyDescent="0.2">
      <c r="H6511"/>
      <c r="I6511" s="15"/>
    </row>
    <row r="6512" spans="8:9" x14ac:dyDescent="0.2">
      <c r="H6512"/>
      <c r="I6512" s="15"/>
    </row>
    <row r="6513" spans="8:9" x14ac:dyDescent="0.2">
      <c r="H6513"/>
      <c r="I6513" s="15"/>
    </row>
    <row r="6514" spans="8:9" x14ac:dyDescent="0.2">
      <c r="H6514"/>
      <c r="I6514" s="15"/>
    </row>
    <row r="6515" spans="8:9" x14ac:dyDescent="0.2">
      <c r="H6515"/>
      <c r="I6515" s="15"/>
    </row>
    <row r="6516" spans="8:9" x14ac:dyDescent="0.2">
      <c r="H6516"/>
      <c r="I6516" s="15"/>
    </row>
    <row r="6517" spans="8:9" x14ac:dyDescent="0.2">
      <c r="H6517"/>
      <c r="I6517" s="15"/>
    </row>
    <row r="6518" spans="8:9" x14ac:dyDescent="0.2">
      <c r="H6518"/>
      <c r="I6518" s="15"/>
    </row>
    <row r="6519" spans="8:9" x14ac:dyDescent="0.2">
      <c r="H6519"/>
      <c r="I6519" s="15"/>
    </row>
    <row r="6520" spans="8:9" x14ac:dyDescent="0.2">
      <c r="H6520"/>
      <c r="I6520" s="15"/>
    </row>
    <row r="6521" spans="8:9" x14ac:dyDescent="0.2">
      <c r="H6521"/>
      <c r="I6521" s="15"/>
    </row>
    <row r="6522" spans="8:9" x14ac:dyDescent="0.2">
      <c r="H6522"/>
      <c r="I6522" s="15"/>
    </row>
    <row r="6523" spans="8:9" x14ac:dyDescent="0.2">
      <c r="H6523"/>
      <c r="I6523" s="15"/>
    </row>
    <row r="6524" spans="8:9" x14ac:dyDescent="0.2">
      <c r="H6524"/>
      <c r="I6524" s="15"/>
    </row>
    <row r="6525" spans="8:9" x14ac:dyDescent="0.2">
      <c r="H6525"/>
      <c r="I6525" s="15"/>
    </row>
    <row r="6526" spans="8:9" x14ac:dyDescent="0.2">
      <c r="H6526"/>
      <c r="I6526" s="15"/>
    </row>
    <row r="6527" spans="8:9" x14ac:dyDescent="0.2">
      <c r="H6527"/>
      <c r="I6527" s="15"/>
    </row>
    <row r="6528" spans="8:9" x14ac:dyDescent="0.2">
      <c r="H6528"/>
      <c r="I6528" s="15"/>
    </row>
    <row r="6529" spans="8:9" x14ac:dyDescent="0.2">
      <c r="H6529"/>
      <c r="I6529" s="15"/>
    </row>
    <row r="6530" spans="8:9" x14ac:dyDescent="0.2">
      <c r="H6530"/>
      <c r="I6530" s="15"/>
    </row>
    <row r="6531" spans="8:9" x14ac:dyDescent="0.2">
      <c r="H6531"/>
      <c r="I6531" s="15"/>
    </row>
    <row r="6532" spans="8:9" x14ac:dyDescent="0.2">
      <c r="H6532"/>
      <c r="I6532" s="15"/>
    </row>
    <row r="6533" spans="8:9" x14ac:dyDescent="0.2">
      <c r="H6533"/>
      <c r="I6533" s="15"/>
    </row>
    <row r="6534" spans="8:9" x14ac:dyDescent="0.2">
      <c r="H6534"/>
      <c r="I6534" s="15"/>
    </row>
    <row r="6535" spans="8:9" x14ac:dyDescent="0.2">
      <c r="H6535"/>
      <c r="I6535" s="15"/>
    </row>
    <row r="6536" spans="8:9" x14ac:dyDescent="0.2">
      <c r="H6536"/>
      <c r="I6536" s="15"/>
    </row>
    <row r="6537" spans="8:9" x14ac:dyDescent="0.2">
      <c r="H6537"/>
      <c r="I6537" s="15"/>
    </row>
    <row r="6538" spans="8:9" x14ac:dyDescent="0.2">
      <c r="H6538"/>
      <c r="I6538" s="15"/>
    </row>
    <row r="6539" spans="8:9" x14ac:dyDescent="0.2">
      <c r="H6539"/>
      <c r="I6539" s="15"/>
    </row>
    <row r="6540" spans="8:9" x14ac:dyDescent="0.2">
      <c r="H6540"/>
      <c r="I6540" s="15"/>
    </row>
    <row r="6541" spans="8:9" x14ac:dyDescent="0.2">
      <c r="H6541"/>
      <c r="I6541" s="15"/>
    </row>
    <row r="6542" spans="8:9" x14ac:dyDescent="0.2">
      <c r="H6542"/>
      <c r="I6542" s="15"/>
    </row>
    <row r="6543" spans="8:9" x14ac:dyDescent="0.2">
      <c r="H6543"/>
      <c r="I6543" s="15"/>
    </row>
    <row r="6544" spans="8:9" x14ac:dyDescent="0.2">
      <c r="H6544"/>
      <c r="I6544" s="15"/>
    </row>
    <row r="6545" spans="8:9" x14ac:dyDescent="0.2">
      <c r="H6545"/>
      <c r="I6545" s="15"/>
    </row>
    <row r="6546" spans="8:9" x14ac:dyDescent="0.2">
      <c r="H6546"/>
      <c r="I6546" s="15"/>
    </row>
    <row r="6547" spans="8:9" x14ac:dyDescent="0.2">
      <c r="H6547"/>
      <c r="I6547" s="15"/>
    </row>
    <row r="6548" spans="8:9" x14ac:dyDescent="0.2">
      <c r="H6548"/>
      <c r="I6548" s="15"/>
    </row>
    <row r="6549" spans="8:9" x14ac:dyDescent="0.2">
      <c r="H6549"/>
      <c r="I6549" s="15"/>
    </row>
    <row r="6550" spans="8:9" x14ac:dyDescent="0.2">
      <c r="H6550"/>
      <c r="I6550" s="15"/>
    </row>
    <row r="6551" spans="8:9" x14ac:dyDescent="0.2">
      <c r="H6551"/>
      <c r="I6551" s="15"/>
    </row>
    <row r="6552" spans="8:9" x14ac:dyDescent="0.2">
      <c r="H6552"/>
      <c r="I6552" s="15"/>
    </row>
    <row r="6553" spans="8:9" x14ac:dyDescent="0.2">
      <c r="H6553"/>
      <c r="I6553" s="15"/>
    </row>
    <row r="6554" spans="8:9" x14ac:dyDescent="0.2">
      <c r="H6554"/>
      <c r="I6554" s="15"/>
    </row>
    <row r="6555" spans="8:9" x14ac:dyDescent="0.2">
      <c r="H6555"/>
      <c r="I6555" s="15"/>
    </row>
    <row r="6556" spans="8:9" x14ac:dyDescent="0.2">
      <c r="H6556"/>
      <c r="I6556" s="15"/>
    </row>
    <row r="6557" spans="8:9" x14ac:dyDescent="0.2">
      <c r="H6557"/>
      <c r="I6557" s="15"/>
    </row>
    <row r="6558" spans="8:9" x14ac:dyDescent="0.2">
      <c r="H6558"/>
      <c r="I6558" s="15"/>
    </row>
    <row r="6559" spans="8:9" x14ac:dyDescent="0.2">
      <c r="H6559"/>
      <c r="I6559" s="15"/>
    </row>
    <row r="6560" spans="8:9" x14ac:dyDescent="0.2">
      <c r="H6560"/>
      <c r="I6560" s="15"/>
    </row>
    <row r="6561" spans="8:9" x14ac:dyDescent="0.2">
      <c r="H6561"/>
      <c r="I6561" s="15"/>
    </row>
    <row r="6562" spans="8:9" x14ac:dyDescent="0.2">
      <c r="H6562"/>
      <c r="I6562" s="15"/>
    </row>
    <row r="6563" spans="8:9" x14ac:dyDescent="0.2">
      <c r="H6563"/>
      <c r="I6563" s="15"/>
    </row>
    <row r="6564" spans="8:9" x14ac:dyDescent="0.2">
      <c r="H6564"/>
      <c r="I6564" s="15"/>
    </row>
    <row r="6565" spans="8:9" x14ac:dyDescent="0.2">
      <c r="H6565"/>
      <c r="I6565" s="15"/>
    </row>
    <row r="6566" spans="8:9" x14ac:dyDescent="0.2">
      <c r="H6566"/>
      <c r="I6566" s="15"/>
    </row>
    <row r="6567" spans="8:9" x14ac:dyDescent="0.2">
      <c r="H6567"/>
      <c r="I6567" s="15"/>
    </row>
    <row r="6568" spans="8:9" x14ac:dyDescent="0.2">
      <c r="H6568"/>
      <c r="I6568" s="15"/>
    </row>
    <row r="6569" spans="8:9" x14ac:dyDescent="0.2">
      <c r="H6569"/>
      <c r="I6569" s="15"/>
    </row>
    <row r="6570" spans="8:9" x14ac:dyDescent="0.2">
      <c r="H6570"/>
      <c r="I6570" s="15"/>
    </row>
    <row r="6571" spans="8:9" x14ac:dyDescent="0.2">
      <c r="H6571"/>
      <c r="I6571" s="15"/>
    </row>
    <row r="6572" spans="8:9" x14ac:dyDescent="0.2">
      <c r="H6572"/>
      <c r="I6572" s="15"/>
    </row>
    <row r="6573" spans="8:9" x14ac:dyDescent="0.2">
      <c r="H6573"/>
      <c r="I6573" s="15"/>
    </row>
    <row r="6574" spans="8:9" x14ac:dyDescent="0.2">
      <c r="H6574"/>
      <c r="I6574" s="15"/>
    </row>
    <row r="6575" spans="8:9" x14ac:dyDescent="0.2">
      <c r="H6575"/>
      <c r="I6575" s="15"/>
    </row>
    <row r="6576" spans="8:9" x14ac:dyDescent="0.2">
      <c r="H6576"/>
      <c r="I6576" s="15"/>
    </row>
    <row r="6577" spans="8:9" x14ac:dyDescent="0.2">
      <c r="H6577"/>
      <c r="I6577" s="15"/>
    </row>
    <row r="6578" spans="8:9" x14ac:dyDescent="0.2">
      <c r="H6578"/>
      <c r="I6578" s="15"/>
    </row>
    <row r="6579" spans="8:9" x14ac:dyDescent="0.2">
      <c r="H6579"/>
      <c r="I6579" s="15"/>
    </row>
    <row r="6580" spans="8:9" x14ac:dyDescent="0.2">
      <c r="H6580"/>
      <c r="I6580" s="15"/>
    </row>
    <row r="6581" spans="8:9" x14ac:dyDescent="0.2">
      <c r="H6581"/>
      <c r="I6581" s="15"/>
    </row>
    <row r="6582" spans="8:9" x14ac:dyDescent="0.2">
      <c r="H6582"/>
      <c r="I6582" s="15"/>
    </row>
    <row r="6583" spans="8:9" x14ac:dyDescent="0.2">
      <c r="H6583"/>
      <c r="I6583" s="15"/>
    </row>
    <row r="6584" spans="8:9" x14ac:dyDescent="0.2">
      <c r="H6584"/>
      <c r="I6584" s="15"/>
    </row>
    <row r="6585" spans="8:9" x14ac:dyDescent="0.2">
      <c r="H6585"/>
      <c r="I6585" s="15"/>
    </row>
    <row r="6586" spans="8:9" x14ac:dyDescent="0.2">
      <c r="H6586"/>
      <c r="I6586" s="15"/>
    </row>
    <row r="6587" spans="8:9" x14ac:dyDescent="0.2">
      <c r="H6587"/>
      <c r="I6587" s="15"/>
    </row>
    <row r="6588" spans="8:9" x14ac:dyDescent="0.2">
      <c r="H6588"/>
      <c r="I6588" s="15"/>
    </row>
    <row r="6589" spans="8:9" x14ac:dyDescent="0.2">
      <c r="H6589"/>
      <c r="I6589" s="15"/>
    </row>
    <row r="6590" spans="8:9" x14ac:dyDescent="0.2">
      <c r="H6590"/>
      <c r="I6590" s="15"/>
    </row>
    <row r="6591" spans="8:9" x14ac:dyDescent="0.2">
      <c r="H6591"/>
      <c r="I6591" s="15"/>
    </row>
    <row r="6592" spans="8:9" x14ac:dyDescent="0.2">
      <c r="H6592"/>
      <c r="I6592" s="15"/>
    </row>
    <row r="6593" spans="8:9" x14ac:dyDescent="0.2">
      <c r="H6593"/>
      <c r="I6593" s="15"/>
    </row>
    <row r="6594" spans="8:9" x14ac:dyDescent="0.2">
      <c r="H6594"/>
      <c r="I6594" s="15"/>
    </row>
    <row r="6595" spans="8:9" x14ac:dyDescent="0.2">
      <c r="H6595"/>
      <c r="I6595" s="15"/>
    </row>
    <row r="6596" spans="8:9" x14ac:dyDescent="0.2">
      <c r="H6596"/>
      <c r="I6596" s="15"/>
    </row>
    <row r="6597" spans="8:9" x14ac:dyDescent="0.2">
      <c r="H6597"/>
      <c r="I6597" s="15"/>
    </row>
    <row r="6598" spans="8:9" x14ac:dyDescent="0.2">
      <c r="H6598"/>
      <c r="I6598" s="15"/>
    </row>
    <row r="6599" spans="8:9" x14ac:dyDescent="0.2">
      <c r="H6599"/>
      <c r="I6599" s="15"/>
    </row>
    <row r="6600" spans="8:9" x14ac:dyDescent="0.2">
      <c r="H6600"/>
      <c r="I6600" s="15"/>
    </row>
    <row r="6601" spans="8:9" x14ac:dyDescent="0.2">
      <c r="H6601"/>
      <c r="I6601" s="15"/>
    </row>
    <row r="6602" spans="8:9" x14ac:dyDescent="0.2">
      <c r="H6602"/>
      <c r="I6602" s="15"/>
    </row>
    <row r="6603" spans="8:9" x14ac:dyDescent="0.2">
      <c r="H6603"/>
      <c r="I6603" s="15"/>
    </row>
    <row r="6604" spans="8:9" x14ac:dyDescent="0.2">
      <c r="H6604"/>
      <c r="I6604" s="15"/>
    </row>
    <row r="6605" spans="8:9" x14ac:dyDescent="0.2">
      <c r="H6605"/>
      <c r="I6605" s="15"/>
    </row>
    <row r="6606" spans="8:9" x14ac:dyDescent="0.2">
      <c r="H6606"/>
      <c r="I6606" s="15"/>
    </row>
    <row r="6607" spans="8:9" x14ac:dyDescent="0.2">
      <c r="H6607"/>
      <c r="I6607" s="15"/>
    </row>
    <row r="6608" spans="8:9" x14ac:dyDescent="0.2">
      <c r="H6608"/>
      <c r="I6608" s="15"/>
    </row>
    <row r="6609" spans="8:9" x14ac:dyDescent="0.2">
      <c r="H6609"/>
      <c r="I6609" s="15"/>
    </row>
    <row r="6610" spans="8:9" x14ac:dyDescent="0.2">
      <c r="H6610"/>
      <c r="I6610" s="15"/>
    </row>
    <row r="6611" spans="8:9" x14ac:dyDescent="0.2">
      <c r="H6611"/>
      <c r="I6611" s="15"/>
    </row>
    <row r="6612" spans="8:9" x14ac:dyDescent="0.2">
      <c r="H6612"/>
      <c r="I6612" s="15"/>
    </row>
    <row r="6613" spans="8:9" x14ac:dyDescent="0.2">
      <c r="H6613"/>
      <c r="I6613" s="15"/>
    </row>
    <row r="6614" spans="8:9" x14ac:dyDescent="0.2">
      <c r="H6614"/>
      <c r="I6614" s="15"/>
    </row>
    <row r="6615" spans="8:9" x14ac:dyDescent="0.2">
      <c r="H6615"/>
      <c r="I6615" s="15"/>
    </row>
    <row r="6616" spans="8:9" x14ac:dyDescent="0.2">
      <c r="H6616"/>
      <c r="I6616" s="15"/>
    </row>
    <row r="6617" spans="8:9" x14ac:dyDescent="0.2">
      <c r="H6617"/>
      <c r="I6617" s="15"/>
    </row>
    <row r="6618" spans="8:9" x14ac:dyDescent="0.2">
      <c r="H6618"/>
      <c r="I6618" s="15"/>
    </row>
    <row r="6619" spans="8:9" x14ac:dyDescent="0.2">
      <c r="H6619"/>
      <c r="I6619" s="15"/>
    </row>
    <row r="6620" spans="8:9" x14ac:dyDescent="0.2">
      <c r="H6620"/>
      <c r="I6620" s="15"/>
    </row>
    <row r="6621" spans="8:9" x14ac:dyDescent="0.2">
      <c r="H6621"/>
      <c r="I6621" s="15"/>
    </row>
    <row r="6622" spans="8:9" x14ac:dyDescent="0.2">
      <c r="H6622"/>
      <c r="I6622" s="15"/>
    </row>
    <row r="6623" spans="8:9" x14ac:dyDescent="0.2">
      <c r="H6623"/>
      <c r="I6623" s="15"/>
    </row>
    <row r="6624" spans="8:9" x14ac:dyDescent="0.2">
      <c r="H6624"/>
      <c r="I6624" s="15"/>
    </row>
    <row r="6625" spans="8:9" x14ac:dyDescent="0.2">
      <c r="H6625"/>
      <c r="I6625" s="15"/>
    </row>
    <row r="6626" spans="8:9" x14ac:dyDescent="0.2">
      <c r="H6626"/>
      <c r="I6626" s="15"/>
    </row>
    <row r="6627" spans="8:9" x14ac:dyDescent="0.2">
      <c r="H6627"/>
      <c r="I6627" s="15"/>
    </row>
    <row r="6628" spans="8:9" x14ac:dyDescent="0.2">
      <c r="H6628"/>
      <c r="I6628" s="15"/>
    </row>
    <row r="6629" spans="8:9" x14ac:dyDescent="0.2">
      <c r="H6629"/>
      <c r="I6629" s="15"/>
    </row>
    <row r="6630" spans="8:9" x14ac:dyDescent="0.2">
      <c r="H6630"/>
      <c r="I6630" s="15"/>
    </row>
    <row r="6631" spans="8:9" x14ac:dyDescent="0.2">
      <c r="H6631"/>
      <c r="I6631" s="15"/>
    </row>
    <row r="6632" spans="8:9" x14ac:dyDescent="0.2">
      <c r="H6632"/>
      <c r="I6632" s="15"/>
    </row>
    <row r="6633" spans="8:9" x14ac:dyDescent="0.2">
      <c r="H6633"/>
      <c r="I6633" s="15"/>
    </row>
    <row r="6634" spans="8:9" x14ac:dyDescent="0.2">
      <c r="H6634"/>
      <c r="I6634" s="15"/>
    </row>
    <row r="6635" spans="8:9" x14ac:dyDescent="0.2">
      <c r="H6635"/>
      <c r="I6635" s="15"/>
    </row>
    <row r="6636" spans="8:9" x14ac:dyDescent="0.2">
      <c r="H6636"/>
      <c r="I6636" s="15"/>
    </row>
    <row r="6637" spans="8:9" x14ac:dyDescent="0.2">
      <c r="H6637"/>
      <c r="I6637" s="15"/>
    </row>
    <row r="6638" spans="8:9" x14ac:dyDescent="0.2">
      <c r="H6638"/>
      <c r="I6638" s="15"/>
    </row>
    <row r="6639" spans="8:9" x14ac:dyDescent="0.2">
      <c r="H6639"/>
      <c r="I6639" s="15"/>
    </row>
    <row r="6640" spans="8:9" x14ac:dyDescent="0.2">
      <c r="H6640"/>
      <c r="I6640" s="15"/>
    </row>
    <row r="6641" spans="8:9" x14ac:dyDescent="0.2">
      <c r="H6641"/>
      <c r="I6641" s="15"/>
    </row>
    <row r="6642" spans="8:9" x14ac:dyDescent="0.2">
      <c r="H6642"/>
      <c r="I6642" s="15"/>
    </row>
    <row r="6643" spans="8:9" x14ac:dyDescent="0.2">
      <c r="H6643"/>
      <c r="I6643" s="15"/>
    </row>
    <row r="6644" spans="8:9" x14ac:dyDescent="0.2">
      <c r="H6644"/>
      <c r="I6644" s="15"/>
    </row>
    <row r="6645" spans="8:9" x14ac:dyDescent="0.2">
      <c r="H6645"/>
      <c r="I6645" s="15"/>
    </row>
    <row r="6646" spans="8:9" x14ac:dyDescent="0.2">
      <c r="H6646"/>
      <c r="I6646" s="15"/>
    </row>
    <row r="6647" spans="8:9" x14ac:dyDescent="0.2">
      <c r="H6647"/>
      <c r="I6647" s="15"/>
    </row>
    <row r="6648" spans="8:9" x14ac:dyDescent="0.2">
      <c r="H6648"/>
      <c r="I6648" s="15"/>
    </row>
    <row r="6649" spans="8:9" x14ac:dyDescent="0.2">
      <c r="H6649"/>
      <c r="I6649" s="15"/>
    </row>
    <row r="6650" spans="8:9" x14ac:dyDescent="0.2">
      <c r="H6650"/>
      <c r="I6650" s="15"/>
    </row>
    <row r="6651" spans="8:9" x14ac:dyDescent="0.2">
      <c r="H6651"/>
      <c r="I6651" s="15"/>
    </row>
    <row r="6652" spans="8:9" x14ac:dyDescent="0.2">
      <c r="H6652"/>
      <c r="I6652" s="15"/>
    </row>
    <row r="6653" spans="8:9" x14ac:dyDescent="0.2">
      <c r="H6653"/>
      <c r="I6653" s="15"/>
    </row>
    <row r="6654" spans="8:9" x14ac:dyDescent="0.2">
      <c r="H6654"/>
      <c r="I6654" s="15"/>
    </row>
    <row r="6655" spans="8:9" x14ac:dyDescent="0.2">
      <c r="H6655"/>
      <c r="I6655" s="15"/>
    </row>
    <row r="6656" spans="8:9" x14ac:dyDescent="0.2">
      <c r="H6656"/>
      <c r="I6656" s="15"/>
    </row>
    <row r="6657" spans="8:9" x14ac:dyDescent="0.2">
      <c r="H6657"/>
      <c r="I6657" s="15"/>
    </row>
    <row r="6658" spans="8:9" x14ac:dyDescent="0.2">
      <c r="H6658"/>
      <c r="I6658" s="15"/>
    </row>
    <row r="6659" spans="8:9" x14ac:dyDescent="0.2">
      <c r="H6659"/>
      <c r="I6659" s="15"/>
    </row>
    <row r="6660" spans="8:9" x14ac:dyDescent="0.2">
      <c r="H6660"/>
      <c r="I6660" s="15"/>
    </row>
    <row r="6661" spans="8:9" x14ac:dyDescent="0.2">
      <c r="H6661"/>
      <c r="I6661" s="15"/>
    </row>
    <row r="6662" spans="8:9" x14ac:dyDescent="0.2">
      <c r="H6662"/>
      <c r="I6662" s="15"/>
    </row>
    <row r="6663" spans="8:9" x14ac:dyDescent="0.2">
      <c r="H6663"/>
      <c r="I6663" s="15"/>
    </row>
    <row r="6664" spans="8:9" x14ac:dyDescent="0.2">
      <c r="H6664"/>
      <c r="I6664" s="15"/>
    </row>
    <row r="6665" spans="8:9" x14ac:dyDescent="0.2">
      <c r="H6665"/>
      <c r="I6665" s="15"/>
    </row>
    <row r="6666" spans="8:9" x14ac:dyDescent="0.2">
      <c r="H6666"/>
      <c r="I6666" s="15"/>
    </row>
    <row r="6667" spans="8:9" x14ac:dyDescent="0.2">
      <c r="H6667"/>
      <c r="I6667" s="15"/>
    </row>
    <row r="6668" spans="8:9" x14ac:dyDescent="0.2">
      <c r="H6668"/>
      <c r="I6668" s="15"/>
    </row>
    <row r="6669" spans="8:9" x14ac:dyDescent="0.2">
      <c r="H6669"/>
      <c r="I6669" s="15"/>
    </row>
    <row r="6670" spans="8:9" x14ac:dyDescent="0.2">
      <c r="H6670"/>
      <c r="I6670" s="15"/>
    </row>
    <row r="6671" spans="8:9" x14ac:dyDescent="0.2">
      <c r="H6671"/>
      <c r="I6671" s="15"/>
    </row>
    <row r="6672" spans="8:9" x14ac:dyDescent="0.2">
      <c r="H6672"/>
      <c r="I6672" s="15"/>
    </row>
    <row r="6673" spans="8:9" x14ac:dyDescent="0.2">
      <c r="H6673"/>
      <c r="I6673" s="15"/>
    </row>
    <row r="6674" spans="8:9" x14ac:dyDescent="0.2">
      <c r="H6674"/>
      <c r="I6674" s="15"/>
    </row>
    <row r="6675" spans="8:9" x14ac:dyDescent="0.2">
      <c r="H6675"/>
      <c r="I6675" s="15"/>
    </row>
    <row r="6676" spans="8:9" x14ac:dyDescent="0.2">
      <c r="H6676"/>
      <c r="I6676" s="15"/>
    </row>
    <row r="6677" spans="8:9" x14ac:dyDescent="0.2">
      <c r="H6677"/>
      <c r="I6677" s="15"/>
    </row>
    <row r="6678" spans="8:9" x14ac:dyDescent="0.2">
      <c r="H6678"/>
      <c r="I6678" s="15"/>
    </row>
    <row r="6679" spans="8:9" x14ac:dyDescent="0.2">
      <c r="H6679"/>
      <c r="I6679" s="15"/>
    </row>
    <row r="6680" spans="8:9" x14ac:dyDescent="0.2">
      <c r="H6680"/>
      <c r="I6680" s="15"/>
    </row>
    <row r="6681" spans="8:9" x14ac:dyDescent="0.2">
      <c r="H6681"/>
      <c r="I6681" s="15"/>
    </row>
    <row r="6682" spans="8:9" x14ac:dyDescent="0.2">
      <c r="H6682"/>
      <c r="I6682" s="15"/>
    </row>
    <row r="6683" spans="8:9" x14ac:dyDescent="0.2">
      <c r="H6683"/>
      <c r="I6683" s="15"/>
    </row>
    <row r="6684" spans="8:9" x14ac:dyDescent="0.2">
      <c r="H6684"/>
      <c r="I6684" s="15"/>
    </row>
    <row r="6685" spans="8:9" x14ac:dyDescent="0.2">
      <c r="H6685"/>
      <c r="I6685" s="15"/>
    </row>
    <row r="6686" spans="8:9" x14ac:dyDescent="0.2">
      <c r="H6686"/>
      <c r="I6686" s="15"/>
    </row>
    <row r="6687" spans="8:9" x14ac:dyDescent="0.2">
      <c r="H6687"/>
      <c r="I6687" s="15"/>
    </row>
    <row r="6688" spans="8:9" x14ac:dyDescent="0.2">
      <c r="H6688"/>
      <c r="I6688" s="15"/>
    </row>
    <row r="6689" spans="8:9" x14ac:dyDescent="0.2">
      <c r="H6689"/>
      <c r="I6689" s="15"/>
    </row>
    <row r="6690" spans="8:9" x14ac:dyDescent="0.2">
      <c r="H6690"/>
      <c r="I6690" s="15"/>
    </row>
    <row r="6691" spans="8:9" x14ac:dyDescent="0.2">
      <c r="H6691"/>
      <c r="I6691" s="15"/>
    </row>
    <row r="6692" spans="8:9" x14ac:dyDescent="0.2">
      <c r="H6692"/>
      <c r="I6692" s="15"/>
    </row>
    <row r="6693" spans="8:9" x14ac:dyDescent="0.2">
      <c r="H6693"/>
      <c r="I6693" s="15"/>
    </row>
    <row r="6694" spans="8:9" x14ac:dyDescent="0.2">
      <c r="H6694"/>
      <c r="I6694" s="15"/>
    </row>
    <row r="6695" spans="8:9" x14ac:dyDescent="0.2">
      <c r="H6695"/>
      <c r="I6695" s="15"/>
    </row>
    <row r="6696" spans="8:9" x14ac:dyDescent="0.2">
      <c r="H6696"/>
      <c r="I6696" s="15"/>
    </row>
    <row r="6697" spans="8:9" x14ac:dyDescent="0.2">
      <c r="H6697"/>
      <c r="I6697" s="15"/>
    </row>
    <row r="6698" spans="8:9" x14ac:dyDescent="0.2">
      <c r="H6698"/>
      <c r="I6698" s="15"/>
    </row>
    <row r="6699" spans="8:9" x14ac:dyDescent="0.2">
      <c r="H6699"/>
      <c r="I6699" s="15"/>
    </row>
    <row r="6700" spans="8:9" x14ac:dyDescent="0.2">
      <c r="H6700"/>
      <c r="I6700" s="15"/>
    </row>
    <row r="6701" spans="8:9" x14ac:dyDescent="0.2">
      <c r="H6701"/>
      <c r="I6701" s="15"/>
    </row>
    <row r="6702" spans="8:9" x14ac:dyDescent="0.2">
      <c r="H6702"/>
      <c r="I6702" s="15"/>
    </row>
    <row r="6703" spans="8:9" x14ac:dyDescent="0.2">
      <c r="H6703"/>
      <c r="I6703" s="15"/>
    </row>
    <row r="6704" spans="8:9" x14ac:dyDescent="0.2">
      <c r="H6704"/>
      <c r="I6704" s="15"/>
    </row>
    <row r="6705" spans="8:9" x14ac:dyDescent="0.2">
      <c r="H6705"/>
      <c r="I6705" s="15"/>
    </row>
    <row r="6706" spans="8:9" x14ac:dyDescent="0.2">
      <c r="H6706"/>
      <c r="I6706" s="15"/>
    </row>
    <row r="6707" spans="8:9" x14ac:dyDescent="0.2">
      <c r="H6707"/>
      <c r="I6707" s="15"/>
    </row>
    <row r="6708" spans="8:9" x14ac:dyDescent="0.2">
      <c r="H6708"/>
      <c r="I6708" s="15"/>
    </row>
    <row r="6709" spans="8:9" x14ac:dyDescent="0.2">
      <c r="H6709"/>
      <c r="I6709" s="15"/>
    </row>
    <row r="6710" spans="8:9" x14ac:dyDescent="0.2">
      <c r="H6710"/>
      <c r="I6710" s="15"/>
    </row>
    <row r="6711" spans="8:9" x14ac:dyDescent="0.2">
      <c r="H6711"/>
      <c r="I6711" s="15"/>
    </row>
    <row r="6712" spans="8:9" x14ac:dyDescent="0.2">
      <c r="H6712"/>
      <c r="I6712" s="15"/>
    </row>
    <row r="6713" spans="8:9" x14ac:dyDescent="0.2">
      <c r="H6713"/>
      <c r="I6713" s="15"/>
    </row>
    <row r="6714" spans="8:9" x14ac:dyDescent="0.2">
      <c r="H6714"/>
      <c r="I6714" s="15"/>
    </row>
    <row r="6715" spans="8:9" x14ac:dyDescent="0.2">
      <c r="H6715"/>
      <c r="I6715" s="15"/>
    </row>
    <row r="6716" spans="8:9" x14ac:dyDescent="0.2">
      <c r="H6716"/>
      <c r="I6716" s="15"/>
    </row>
    <row r="6717" spans="8:9" x14ac:dyDescent="0.2">
      <c r="H6717"/>
      <c r="I6717" s="15"/>
    </row>
    <row r="6718" spans="8:9" x14ac:dyDescent="0.2">
      <c r="H6718"/>
      <c r="I6718" s="15"/>
    </row>
    <row r="6719" spans="8:9" x14ac:dyDescent="0.2">
      <c r="H6719"/>
      <c r="I6719" s="15"/>
    </row>
    <row r="6720" spans="8:9" x14ac:dyDescent="0.2">
      <c r="H6720"/>
      <c r="I6720" s="15"/>
    </row>
    <row r="6721" spans="8:9" x14ac:dyDescent="0.2">
      <c r="H6721"/>
      <c r="I6721" s="15"/>
    </row>
    <row r="6722" spans="8:9" x14ac:dyDescent="0.2">
      <c r="H6722"/>
      <c r="I6722" s="15"/>
    </row>
    <row r="6723" spans="8:9" x14ac:dyDescent="0.2">
      <c r="H6723"/>
      <c r="I6723" s="15"/>
    </row>
    <row r="6724" spans="8:9" x14ac:dyDescent="0.2">
      <c r="H6724"/>
      <c r="I6724" s="15"/>
    </row>
    <row r="6725" spans="8:9" x14ac:dyDescent="0.2">
      <c r="H6725"/>
      <c r="I6725" s="15"/>
    </row>
    <row r="6726" spans="8:9" x14ac:dyDescent="0.2">
      <c r="H6726"/>
      <c r="I6726" s="15"/>
    </row>
    <row r="6727" spans="8:9" x14ac:dyDescent="0.2">
      <c r="H6727"/>
      <c r="I6727" s="15"/>
    </row>
    <row r="6728" spans="8:9" x14ac:dyDescent="0.2">
      <c r="H6728"/>
      <c r="I6728" s="15"/>
    </row>
    <row r="6729" spans="8:9" x14ac:dyDescent="0.2">
      <c r="H6729"/>
      <c r="I6729" s="15"/>
    </row>
    <row r="6730" spans="8:9" x14ac:dyDescent="0.2">
      <c r="H6730"/>
      <c r="I6730" s="15"/>
    </row>
    <row r="6731" spans="8:9" x14ac:dyDescent="0.2">
      <c r="H6731"/>
      <c r="I6731" s="15"/>
    </row>
    <row r="6732" spans="8:9" x14ac:dyDescent="0.2">
      <c r="H6732"/>
      <c r="I6732" s="15"/>
    </row>
    <row r="6733" spans="8:9" x14ac:dyDescent="0.2">
      <c r="H6733"/>
      <c r="I6733" s="15"/>
    </row>
    <row r="6734" spans="8:9" x14ac:dyDescent="0.2">
      <c r="H6734"/>
      <c r="I6734" s="15"/>
    </row>
    <row r="6735" spans="8:9" x14ac:dyDescent="0.2">
      <c r="H6735"/>
      <c r="I6735" s="15"/>
    </row>
    <row r="6736" spans="8:9" x14ac:dyDescent="0.2">
      <c r="H6736"/>
      <c r="I6736" s="15"/>
    </row>
    <row r="6737" spans="8:9" x14ac:dyDescent="0.2">
      <c r="H6737"/>
      <c r="I6737" s="15"/>
    </row>
    <row r="6738" spans="8:9" x14ac:dyDescent="0.2">
      <c r="H6738"/>
      <c r="I6738" s="15"/>
    </row>
    <row r="6739" spans="8:9" x14ac:dyDescent="0.2">
      <c r="H6739"/>
      <c r="I6739" s="15"/>
    </row>
    <row r="6740" spans="8:9" x14ac:dyDescent="0.2">
      <c r="H6740"/>
      <c r="I6740" s="15"/>
    </row>
    <row r="6741" spans="8:9" x14ac:dyDescent="0.2">
      <c r="H6741"/>
      <c r="I6741" s="15"/>
    </row>
    <row r="6742" spans="8:9" x14ac:dyDescent="0.2">
      <c r="H6742"/>
      <c r="I6742" s="15"/>
    </row>
    <row r="6743" spans="8:9" x14ac:dyDescent="0.2">
      <c r="H6743"/>
      <c r="I6743" s="15"/>
    </row>
    <row r="6744" spans="8:9" x14ac:dyDescent="0.2">
      <c r="H6744"/>
      <c r="I6744" s="15"/>
    </row>
    <row r="6745" spans="8:9" x14ac:dyDescent="0.2">
      <c r="H6745"/>
      <c r="I6745" s="15"/>
    </row>
    <row r="6746" spans="8:9" x14ac:dyDescent="0.2">
      <c r="H6746"/>
      <c r="I6746" s="15"/>
    </row>
    <row r="6747" spans="8:9" x14ac:dyDescent="0.2">
      <c r="H6747"/>
      <c r="I6747" s="15"/>
    </row>
    <row r="6748" spans="8:9" x14ac:dyDescent="0.2">
      <c r="H6748"/>
      <c r="I6748" s="15"/>
    </row>
    <row r="6749" spans="8:9" x14ac:dyDescent="0.2">
      <c r="H6749"/>
      <c r="I6749" s="15"/>
    </row>
    <row r="6750" spans="8:9" x14ac:dyDescent="0.2">
      <c r="H6750"/>
      <c r="I6750" s="15"/>
    </row>
    <row r="6751" spans="8:9" x14ac:dyDescent="0.2">
      <c r="H6751"/>
      <c r="I6751" s="15"/>
    </row>
    <row r="6752" spans="8:9" x14ac:dyDescent="0.2">
      <c r="H6752"/>
      <c r="I6752" s="15"/>
    </row>
    <row r="6753" spans="8:9" x14ac:dyDescent="0.2">
      <c r="H6753"/>
      <c r="I6753" s="15"/>
    </row>
    <row r="6754" spans="8:9" x14ac:dyDescent="0.2">
      <c r="H6754"/>
      <c r="I6754" s="15"/>
    </row>
    <row r="6755" spans="8:9" x14ac:dyDescent="0.2">
      <c r="H6755"/>
      <c r="I6755" s="15"/>
    </row>
    <row r="6756" spans="8:9" x14ac:dyDescent="0.2">
      <c r="H6756"/>
      <c r="I6756" s="15"/>
    </row>
    <row r="6757" spans="8:9" x14ac:dyDescent="0.2">
      <c r="H6757"/>
      <c r="I6757" s="15"/>
    </row>
    <row r="6758" spans="8:9" x14ac:dyDescent="0.2">
      <c r="H6758"/>
      <c r="I6758" s="15"/>
    </row>
    <row r="6759" spans="8:9" x14ac:dyDescent="0.2">
      <c r="H6759"/>
      <c r="I6759" s="15"/>
    </row>
    <row r="6760" spans="8:9" x14ac:dyDescent="0.2">
      <c r="H6760"/>
      <c r="I6760" s="15"/>
    </row>
    <row r="6761" spans="8:9" x14ac:dyDescent="0.2">
      <c r="H6761"/>
      <c r="I6761" s="15"/>
    </row>
    <row r="6762" spans="8:9" x14ac:dyDescent="0.2">
      <c r="H6762"/>
      <c r="I6762" s="15"/>
    </row>
    <row r="6763" spans="8:9" x14ac:dyDescent="0.2">
      <c r="H6763"/>
      <c r="I6763" s="15"/>
    </row>
    <row r="6764" spans="8:9" x14ac:dyDescent="0.2">
      <c r="H6764"/>
      <c r="I6764" s="15"/>
    </row>
    <row r="6765" spans="8:9" x14ac:dyDescent="0.2">
      <c r="H6765"/>
      <c r="I6765" s="15"/>
    </row>
    <row r="6766" spans="8:9" x14ac:dyDescent="0.2">
      <c r="H6766"/>
      <c r="I6766" s="15"/>
    </row>
    <row r="6767" spans="8:9" x14ac:dyDescent="0.2">
      <c r="H6767"/>
      <c r="I6767" s="15"/>
    </row>
    <row r="6768" spans="8:9" x14ac:dyDescent="0.2">
      <c r="H6768"/>
      <c r="I6768" s="15"/>
    </row>
    <row r="6769" spans="8:9" x14ac:dyDescent="0.2">
      <c r="H6769"/>
      <c r="I6769" s="15"/>
    </row>
    <row r="6770" spans="8:9" x14ac:dyDescent="0.2">
      <c r="H6770"/>
      <c r="I6770" s="15"/>
    </row>
    <row r="6771" spans="8:9" x14ac:dyDescent="0.2">
      <c r="H6771"/>
      <c r="I6771" s="15"/>
    </row>
    <row r="6772" spans="8:9" x14ac:dyDescent="0.2">
      <c r="H6772"/>
      <c r="I6772" s="15"/>
    </row>
    <row r="6773" spans="8:9" x14ac:dyDescent="0.2">
      <c r="H6773"/>
      <c r="I6773" s="15"/>
    </row>
    <row r="6774" spans="8:9" x14ac:dyDescent="0.2">
      <c r="H6774"/>
      <c r="I6774" s="15"/>
    </row>
    <row r="6775" spans="8:9" x14ac:dyDescent="0.2">
      <c r="H6775"/>
      <c r="I6775" s="15"/>
    </row>
    <row r="6776" spans="8:9" x14ac:dyDescent="0.2">
      <c r="H6776"/>
      <c r="I6776" s="15"/>
    </row>
    <row r="6777" spans="8:9" x14ac:dyDescent="0.2">
      <c r="H6777"/>
      <c r="I6777" s="15"/>
    </row>
    <row r="6778" spans="8:9" x14ac:dyDescent="0.2">
      <c r="H6778"/>
      <c r="I6778" s="15"/>
    </row>
    <row r="6779" spans="8:9" x14ac:dyDescent="0.2">
      <c r="H6779"/>
      <c r="I6779" s="15"/>
    </row>
    <row r="6780" spans="8:9" x14ac:dyDescent="0.2">
      <c r="H6780"/>
      <c r="I6780" s="15"/>
    </row>
    <row r="6781" spans="8:9" x14ac:dyDescent="0.2">
      <c r="H6781"/>
      <c r="I6781" s="15"/>
    </row>
    <row r="6782" spans="8:9" x14ac:dyDescent="0.2">
      <c r="H6782"/>
      <c r="I6782" s="15"/>
    </row>
    <row r="6783" spans="8:9" x14ac:dyDescent="0.2">
      <c r="H6783"/>
      <c r="I6783" s="15"/>
    </row>
    <row r="6784" spans="8:9" x14ac:dyDescent="0.2">
      <c r="H6784"/>
      <c r="I6784" s="15"/>
    </row>
    <row r="6785" spans="8:9" x14ac:dyDescent="0.2">
      <c r="H6785"/>
      <c r="I6785" s="15"/>
    </row>
    <row r="6786" spans="8:9" x14ac:dyDescent="0.2">
      <c r="H6786"/>
      <c r="I6786" s="15"/>
    </row>
    <row r="6787" spans="8:9" x14ac:dyDescent="0.2">
      <c r="H6787"/>
      <c r="I6787" s="15"/>
    </row>
    <row r="6788" spans="8:9" x14ac:dyDescent="0.2">
      <c r="H6788"/>
      <c r="I6788" s="15"/>
    </row>
    <row r="6789" spans="8:9" x14ac:dyDescent="0.2">
      <c r="H6789"/>
      <c r="I6789" s="15"/>
    </row>
    <row r="6790" spans="8:9" x14ac:dyDescent="0.2">
      <c r="H6790"/>
      <c r="I6790" s="15"/>
    </row>
    <row r="6791" spans="8:9" x14ac:dyDescent="0.2">
      <c r="H6791"/>
      <c r="I6791" s="15"/>
    </row>
    <row r="6792" spans="8:9" x14ac:dyDescent="0.2">
      <c r="H6792"/>
      <c r="I6792" s="15"/>
    </row>
    <row r="6793" spans="8:9" x14ac:dyDescent="0.2">
      <c r="H6793"/>
      <c r="I6793" s="15"/>
    </row>
    <row r="6794" spans="8:9" x14ac:dyDescent="0.2">
      <c r="H6794"/>
      <c r="I6794" s="15"/>
    </row>
    <row r="6795" spans="8:9" x14ac:dyDescent="0.2">
      <c r="H6795"/>
      <c r="I6795" s="15"/>
    </row>
    <row r="6796" spans="8:9" x14ac:dyDescent="0.2">
      <c r="H6796"/>
      <c r="I6796" s="15"/>
    </row>
    <row r="6797" spans="8:9" x14ac:dyDescent="0.2">
      <c r="H6797"/>
      <c r="I6797" s="15"/>
    </row>
    <row r="6798" spans="8:9" x14ac:dyDescent="0.2">
      <c r="H6798"/>
      <c r="I6798" s="15"/>
    </row>
    <row r="6799" spans="8:9" x14ac:dyDescent="0.2">
      <c r="H6799"/>
      <c r="I6799" s="15"/>
    </row>
    <row r="6800" spans="8:9" x14ac:dyDescent="0.2">
      <c r="H6800"/>
      <c r="I6800" s="15"/>
    </row>
    <row r="6801" spans="8:9" x14ac:dyDescent="0.2">
      <c r="H6801"/>
      <c r="I6801" s="15"/>
    </row>
    <row r="6802" spans="8:9" x14ac:dyDescent="0.2">
      <c r="H6802"/>
      <c r="I6802" s="15"/>
    </row>
    <row r="6803" spans="8:9" x14ac:dyDescent="0.2">
      <c r="H6803"/>
      <c r="I6803" s="15"/>
    </row>
    <row r="6804" spans="8:9" x14ac:dyDescent="0.2">
      <c r="H6804"/>
      <c r="I6804" s="15"/>
    </row>
    <row r="6805" spans="8:9" x14ac:dyDescent="0.2">
      <c r="H6805"/>
      <c r="I6805" s="15"/>
    </row>
    <row r="6806" spans="8:9" x14ac:dyDescent="0.2">
      <c r="H6806"/>
      <c r="I6806" s="15"/>
    </row>
    <row r="6807" spans="8:9" x14ac:dyDescent="0.2">
      <c r="H6807"/>
      <c r="I6807" s="15"/>
    </row>
    <row r="6808" spans="8:9" x14ac:dyDescent="0.2">
      <c r="H6808"/>
      <c r="I6808" s="15"/>
    </row>
    <row r="6809" spans="8:9" x14ac:dyDescent="0.2">
      <c r="H6809"/>
      <c r="I6809" s="15"/>
    </row>
    <row r="6810" spans="8:9" x14ac:dyDescent="0.2">
      <c r="H6810"/>
      <c r="I6810" s="15"/>
    </row>
    <row r="6811" spans="8:9" x14ac:dyDescent="0.2">
      <c r="H6811"/>
      <c r="I6811" s="15"/>
    </row>
    <row r="6812" spans="8:9" x14ac:dyDescent="0.2">
      <c r="H6812"/>
      <c r="I6812" s="15"/>
    </row>
    <row r="6813" spans="8:9" x14ac:dyDescent="0.2">
      <c r="H6813"/>
      <c r="I6813" s="15"/>
    </row>
    <row r="6814" spans="8:9" x14ac:dyDescent="0.2">
      <c r="H6814"/>
      <c r="I6814" s="15"/>
    </row>
    <row r="6815" spans="8:9" x14ac:dyDescent="0.2">
      <c r="H6815"/>
      <c r="I6815" s="15"/>
    </row>
    <row r="6816" spans="8:9" x14ac:dyDescent="0.2">
      <c r="H6816"/>
      <c r="I6816" s="15"/>
    </row>
    <row r="6817" spans="8:9" x14ac:dyDescent="0.2">
      <c r="H6817"/>
      <c r="I6817" s="15"/>
    </row>
    <row r="6818" spans="8:9" x14ac:dyDescent="0.2">
      <c r="H6818"/>
      <c r="I6818" s="15"/>
    </row>
    <row r="6819" spans="8:9" x14ac:dyDescent="0.2">
      <c r="H6819"/>
      <c r="I6819" s="15"/>
    </row>
    <row r="6820" spans="8:9" x14ac:dyDescent="0.2">
      <c r="H6820"/>
      <c r="I6820" s="15"/>
    </row>
    <row r="6821" spans="8:9" x14ac:dyDescent="0.2">
      <c r="H6821"/>
      <c r="I6821" s="15"/>
    </row>
    <row r="6822" spans="8:9" x14ac:dyDescent="0.2">
      <c r="H6822"/>
      <c r="I6822" s="15"/>
    </row>
    <row r="6823" spans="8:9" x14ac:dyDescent="0.2">
      <c r="H6823"/>
      <c r="I6823" s="15"/>
    </row>
    <row r="6824" spans="8:9" x14ac:dyDescent="0.2">
      <c r="H6824"/>
      <c r="I6824" s="15"/>
    </row>
    <row r="6825" spans="8:9" x14ac:dyDescent="0.2">
      <c r="H6825"/>
      <c r="I6825" s="15"/>
    </row>
    <row r="6826" spans="8:9" x14ac:dyDescent="0.2">
      <c r="H6826"/>
      <c r="I6826" s="15"/>
    </row>
    <row r="6827" spans="8:9" x14ac:dyDescent="0.2">
      <c r="H6827"/>
      <c r="I6827" s="15"/>
    </row>
    <row r="6828" spans="8:9" x14ac:dyDescent="0.2">
      <c r="H6828"/>
      <c r="I6828" s="15"/>
    </row>
    <row r="6829" spans="8:9" x14ac:dyDescent="0.2">
      <c r="H6829"/>
      <c r="I6829" s="15"/>
    </row>
    <row r="6830" spans="8:9" x14ac:dyDescent="0.2">
      <c r="H6830"/>
      <c r="I6830" s="15"/>
    </row>
    <row r="6831" spans="8:9" x14ac:dyDescent="0.2">
      <c r="H6831"/>
      <c r="I6831" s="15"/>
    </row>
    <row r="6832" spans="8:9" x14ac:dyDescent="0.2">
      <c r="H6832"/>
      <c r="I6832" s="15"/>
    </row>
    <row r="6833" spans="8:9" x14ac:dyDescent="0.2">
      <c r="H6833"/>
      <c r="I6833" s="15"/>
    </row>
    <row r="6834" spans="8:9" x14ac:dyDescent="0.2">
      <c r="H6834"/>
      <c r="I6834" s="15"/>
    </row>
    <row r="6835" spans="8:9" x14ac:dyDescent="0.2">
      <c r="H6835"/>
      <c r="I6835" s="15"/>
    </row>
    <row r="6836" spans="8:9" x14ac:dyDescent="0.2">
      <c r="H6836"/>
      <c r="I6836" s="15"/>
    </row>
    <row r="6837" spans="8:9" x14ac:dyDescent="0.2">
      <c r="H6837"/>
      <c r="I6837" s="15"/>
    </row>
    <row r="6838" spans="8:9" x14ac:dyDescent="0.2">
      <c r="H6838"/>
      <c r="I6838" s="15"/>
    </row>
    <row r="6839" spans="8:9" x14ac:dyDescent="0.2">
      <c r="H6839"/>
      <c r="I6839" s="15"/>
    </row>
    <row r="6840" spans="8:9" x14ac:dyDescent="0.2">
      <c r="H6840"/>
      <c r="I6840" s="15"/>
    </row>
    <row r="6841" spans="8:9" x14ac:dyDescent="0.2">
      <c r="H6841"/>
      <c r="I6841" s="15"/>
    </row>
    <row r="6842" spans="8:9" x14ac:dyDescent="0.2">
      <c r="H6842"/>
      <c r="I6842" s="15"/>
    </row>
    <row r="6843" spans="8:9" x14ac:dyDescent="0.2">
      <c r="H6843"/>
      <c r="I6843" s="15"/>
    </row>
    <row r="6844" spans="8:9" x14ac:dyDescent="0.2">
      <c r="H6844"/>
      <c r="I6844" s="15"/>
    </row>
    <row r="6845" spans="8:9" x14ac:dyDescent="0.2">
      <c r="H6845"/>
      <c r="I6845" s="15"/>
    </row>
    <row r="6846" spans="8:9" x14ac:dyDescent="0.2">
      <c r="H6846"/>
      <c r="I6846" s="15"/>
    </row>
    <row r="6847" spans="8:9" x14ac:dyDescent="0.2">
      <c r="H6847"/>
      <c r="I6847" s="15"/>
    </row>
    <row r="6848" spans="8:9" x14ac:dyDescent="0.2">
      <c r="H6848"/>
      <c r="I6848" s="15"/>
    </row>
    <row r="6849" spans="8:9" x14ac:dyDescent="0.2">
      <c r="H6849"/>
      <c r="I6849" s="15"/>
    </row>
    <row r="6850" spans="8:9" x14ac:dyDescent="0.2">
      <c r="H6850"/>
      <c r="I6850" s="15"/>
    </row>
    <row r="6851" spans="8:9" x14ac:dyDescent="0.2">
      <c r="H6851"/>
      <c r="I6851" s="15"/>
    </row>
    <row r="6852" spans="8:9" x14ac:dyDescent="0.2">
      <c r="H6852"/>
      <c r="I6852" s="15"/>
    </row>
    <row r="6853" spans="8:9" x14ac:dyDescent="0.2">
      <c r="H6853"/>
      <c r="I6853" s="15"/>
    </row>
    <row r="6854" spans="8:9" x14ac:dyDescent="0.2">
      <c r="H6854"/>
      <c r="I6854" s="15"/>
    </row>
    <row r="6855" spans="8:9" x14ac:dyDescent="0.2">
      <c r="H6855"/>
      <c r="I6855" s="15"/>
    </row>
    <row r="6856" spans="8:9" x14ac:dyDescent="0.2">
      <c r="H6856"/>
      <c r="I6856" s="15"/>
    </row>
    <row r="6857" spans="8:9" x14ac:dyDescent="0.2">
      <c r="H6857"/>
      <c r="I6857" s="15"/>
    </row>
    <row r="6858" spans="8:9" x14ac:dyDescent="0.2">
      <c r="H6858"/>
      <c r="I6858" s="15"/>
    </row>
    <row r="6859" spans="8:9" x14ac:dyDescent="0.2">
      <c r="H6859"/>
      <c r="I6859" s="15"/>
    </row>
    <row r="6860" spans="8:9" x14ac:dyDescent="0.2">
      <c r="H6860"/>
      <c r="I6860" s="15"/>
    </row>
    <row r="6861" spans="8:9" x14ac:dyDescent="0.2">
      <c r="H6861"/>
      <c r="I6861" s="15"/>
    </row>
    <row r="6862" spans="8:9" x14ac:dyDescent="0.2">
      <c r="H6862"/>
      <c r="I6862" s="15"/>
    </row>
    <row r="6863" spans="8:9" x14ac:dyDescent="0.2">
      <c r="H6863"/>
      <c r="I6863" s="15"/>
    </row>
    <row r="6864" spans="8:9" x14ac:dyDescent="0.2">
      <c r="H6864"/>
      <c r="I6864" s="15"/>
    </row>
    <row r="6865" spans="8:9" x14ac:dyDescent="0.2">
      <c r="H6865"/>
      <c r="I6865" s="15"/>
    </row>
    <row r="6866" spans="8:9" x14ac:dyDescent="0.2">
      <c r="H6866"/>
      <c r="I6866" s="15"/>
    </row>
    <row r="6867" spans="8:9" x14ac:dyDescent="0.2">
      <c r="H6867"/>
      <c r="I6867" s="15"/>
    </row>
    <row r="6868" spans="8:9" x14ac:dyDescent="0.2">
      <c r="H6868"/>
      <c r="I6868" s="15"/>
    </row>
    <row r="6869" spans="8:9" x14ac:dyDescent="0.2">
      <c r="H6869"/>
      <c r="I6869" s="15"/>
    </row>
    <row r="6870" spans="8:9" x14ac:dyDescent="0.2">
      <c r="H6870"/>
      <c r="I6870" s="15"/>
    </row>
    <row r="6871" spans="8:9" x14ac:dyDescent="0.2">
      <c r="H6871"/>
      <c r="I6871" s="15"/>
    </row>
    <row r="6872" spans="8:9" x14ac:dyDescent="0.2">
      <c r="H6872"/>
      <c r="I6872" s="15"/>
    </row>
    <row r="6873" spans="8:9" x14ac:dyDescent="0.2">
      <c r="H6873"/>
      <c r="I6873" s="15"/>
    </row>
    <row r="6874" spans="8:9" x14ac:dyDescent="0.2">
      <c r="H6874"/>
      <c r="I6874" s="15"/>
    </row>
    <row r="6875" spans="8:9" x14ac:dyDescent="0.2">
      <c r="H6875"/>
      <c r="I6875" s="15"/>
    </row>
    <row r="6876" spans="8:9" x14ac:dyDescent="0.2">
      <c r="H6876"/>
      <c r="I6876" s="15"/>
    </row>
    <row r="6877" spans="8:9" x14ac:dyDescent="0.2">
      <c r="H6877"/>
      <c r="I6877" s="15"/>
    </row>
    <row r="6878" spans="8:9" x14ac:dyDescent="0.2">
      <c r="H6878"/>
      <c r="I6878" s="15"/>
    </row>
    <row r="6879" spans="8:9" x14ac:dyDescent="0.2">
      <c r="H6879"/>
      <c r="I6879" s="15"/>
    </row>
    <row r="6880" spans="8:9" x14ac:dyDescent="0.2">
      <c r="H6880"/>
      <c r="I6880" s="15"/>
    </row>
    <row r="6881" spans="8:9" x14ac:dyDescent="0.2">
      <c r="H6881"/>
      <c r="I6881" s="15"/>
    </row>
    <row r="6882" spans="8:9" x14ac:dyDescent="0.2">
      <c r="H6882"/>
      <c r="I6882" s="15"/>
    </row>
    <row r="6883" spans="8:9" x14ac:dyDescent="0.2">
      <c r="H6883"/>
      <c r="I6883" s="15"/>
    </row>
    <row r="6884" spans="8:9" x14ac:dyDescent="0.2">
      <c r="H6884"/>
      <c r="I6884" s="15"/>
    </row>
    <row r="6885" spans="8:9" x14ac:dyDescent="0.2">
      <c r="H6885"/>
      <c r="I6885" s="15"/>
    </row>
    <row r="6886" spans="8:9" x14ac:dyDescent="0.2">
      <c r="H6886"/>
      <c r="I6886" s="15"/>
    </row>
    <row r="6887" spans="8:9" x14ac:dyDescent="0.2">
      <c r="H6887"/>
      <c r="I6887" s="15"/>
    </row>
    <row r="6888" spans="8:9" x14ac:dyDescent="0.2">
      <c r="H6888"/>
      <c r="I6888" s="15"/>
    </row>
    <row r="6889" spans="8:9" x14ac:dyDescent="0.2">
      <c r="H6889"/>
      <c r="I6889" s="15"/>
    </row>
    <row r="6890" spans="8:9" x14ac:dyDescent="0.2">
      <c r="H6890"/>
      <c r="I6890" s="15"/>
    </row>
    <row r="6891" spans="8:9" x14ac:dyDescent="0.2">
      <c r="H6891"/>
      <c r="I6891" s="15"/>
    </row>
    <row r="6892" spans="8:9" x14ac:dyDescent="0.2">
      <c r="H6892"/>
      <c r="I6892" s="15"/>
    </row>
    <row r="6893" spans="8:9" x14ac:dyDescent="0.2">
      <c r="H6893"/>
      <c r="I6893" s="15"/>
    </row>
    <row r="6894" spans="8:9" x14ac:dyDescent="0.2">
      <c r="H6894"/>
      <c r="I6894" s="15"/>
    </row>
    <row r="6895" spans="8:9" x14ac:dyDescent="0.2">
      <c r="H6895"/>
      <c r="I6895" s="15"/>
    </row>
    <row r="6896" spans="8:9" x14ac:dyDescent="0.2">
      <c r="H6896"/>
      <c r="I6896" s="15"/>
    </row>
    <row r="6897" spans="8:9" x14ac:dyDescent="0.2">
      <c r="H6897"/>
      <c r="I6897" s="15"/>
    </row>
    <row r="6898" spans="8:9" x14ac:dyDescent="0.2">
      <c r="H6898"/>
      <c r="I6898" s="15"/>
    </row>
    <row r="6899" spans="8:9" x14ac:dyDescent="0.2">
      <c r="H6899"/>
      <c r="I6899" s="15"/>
    </row>
    <row r="6900" spans="8:9" x14ac:dyDescent="0.2">
      <c r="H6900"/>
      <c r="I6900" s="15"/>
    </row>
    <row r="6901" spans="8:9" x14ac:dyDescent="0.2">
      <c r="H6901"/>
      <c r="I6901" s="15"/>
    </row>
    <row r="6902" spans="8:9" x14ac:dyDescent="0.2">
      <c r="H6902"/>
      <c r="I6902" s="15"/>
    </row>
    <row r="6903" spans="8:9" x14ac:dyDescent="0.2">
      <c r="H6903"/>
      <c r="I6903" s="15"/>
    </row>
    <row r="6904" spans="8:9" x14ac:dyDescent="0.2">
      <c r="H6904"/>
      <c r="I6904" s="15"/>
    </row>
    <row r="6905" spans="8:9" x14ac:dyDescent="0.2">
      <c r="H6905"/>
      <c r="I6905" s="15"/>
    </row>
    <row r="6906" spans="8:9" x14ac:dyDescent="0.2">
      <c r="H6906"/>
      <c r="I6906" s="15"/>
    </row>
    <row r="6907" spans="8:9" x14ac:dyDescent="0.2">
      <c r="H6907"/>
      <c r="I6907" s="15"/>
    </row>
    <row r="6908" spans="8:9" x14ac:dyDescent="0.2">
      <c r="H6908"/>
      <c r="I6908" s="15"/>
    </row>
    <row r="6909" spans="8:9" x14ac:dyDescent="0.2">
      <c r="H6909"/>
      <c r="I6909" s="15"/>
    </row>
    <row r="6910" spans="8:9" x14ac:dyDescent="0.2">
      <c r="H6910"/>
      <c r="I6910" s="15"/>
    </row>
    <row r="6911" spans="8:9" x14ac:dyDescent="0.2">
      <c r="H6911"/>
      <c r="I6911" s="15"/>
    </row>
    <row r="6912" spans="8:9" x14ac:dyDescent="0.2">
      <c r="H6912"/>
      <c r="I6912" s="15"/>
    </row>
    <row r="6913" spans="8:9" x14ac:dyDescent="0.2">
      <c r="H6913"/>
      <c r="I6913" s="15"/>
    </row>
    <row r="6914" spans="8:9" x14ac:dyDescent="0.2">
      <c r="H6914"/>
      <c r="I6914" s="15"/>
    </row>
    <row r="6915" spans="8:9" x14ac:dyDescent="0.2">
      <c r="H6915"/>
      <c r="I6915" s="15"/>
    </row>
    <row r="6916" spans="8:9" x14ac:dyDescent="0.2">
      <c r="H6916"/>
      <c r="I6916" s="15"/>
    </row>
    <row r="6917" spans="8:9" x14ac:dyDescent="0.2">
      <c r="H6917"/>
      <c r="I6917" s="15"/>
    </row>
    <row r="6918" spans="8:9" x14ac:dyDescent="0.2">
      <c r="H6918"/>
      <c r="I6918" s="15"/>
    </row>
    <row r="6919" spans="8:9" x14ac:dyDescent="0.2">
      <c r="H6919"/>
      <c r="I6919" s="15"/>
    </row>
    <row r="6920" spans="8:9" x14ac:dyDescent="0.2">
      <c r="H6920"/>
      <c r="I6920" s="15"/>
    </row>
    <row r="6921" spans="8:9" x14ac:dyDescent="0.2">
      <c r="H6921"/>
      <c r="I6921" s="15"/>
    </row>
    <row r="6922" spans="8:9" x14ac:dyDescent="0.2">
      <c r="H6922"/>
      <c r="I6922" s="15"/>
    </row>
    <row r="6923" spans="8:9" x14ac:dyDescent="0.2">
      <c r="H6923"/>
      <c r="I6923" s="15"/>
    </row>
    <row r="6924" spans="8:9" x14ac:dyDescent="0.2">
      <c r="H6924"/>
      <c r="I6924" s="15"/>
    </row>
    <row r="6925" spans="8:9" x14ac:dyDescent="0.2">
      <c r="H6925"/>
      <c r="I6925" s="15"/>
    </row>
    <row r="6926" spans="8:9" x14ac:dyDescent="0.2">
      <c r="H6926"/>
      <c r="I6926" s="15"/>
    </row>
    <row r="6927" spans="8:9" x14ac:dyDescent="0.2">
      <c r="H6927"/>
      <c r="I6927" s="15"/>
    </row>
    <row r="6928" spans="8:9" x14ac:dyDescent="0.2">
      <c r="H6928"/>
      <c r="I6928" s="15"/>
    </row>
    <row r="6929" spans="8:9" x14ac:dyDescent="0.2">
      <c r="H6929"/>
      <c r="I6929" s="15"/>
    </row>
    <row r="6930" spans="8:9" x14ac:dyDescent="0.2">
      <c r="H6930"/>
      <c r="I6930" s="15"/>
    </row>
    <row r="6931" spans="8:9" x14ac:dyDescent="0.2">
      <c r="H6931"/>
      <c r="I6931" s="15"/>
    </row>
    <row r="6932" spans="8:9" x14ac:dyDescent="0.2">
      <c r="H6932"/>
      <c r="I6932" s="15"/>
    </row>
    <row r="6933" spans="8:9" x14ac:dyDescent="0.2">
      <c r="H6933"/>
      <c r="I6933" s="15"/>
    </row>
    <row r="6934" spans="8:9" x14ac:dyDescent="0.2">
      <c r="H6934"/>
      <c r="I6934" s="15"/>
    </row>
    <row r="6935" spans="8:9" x14ac:dyDescent="0.2">
      <c r="H6935"/>
      <c r="I6935" s="15"/>
    </row>
    <row r="6936" spans="8:9" x14ac:dyDescent="0.2">
      <c r="H6936"/>
      <c r="I6936" s="15"/>
    </row>
    <row r="6937" spans="8:9" x14ac:dyDescent="0.2">
      <c r="H6937"/>
      <c r="I6937" s="15"/>
    </row>
    <row r="6938" spans="8:9" x14ac:dyDescent="0.2">
      <c r="H6938"/>
      <c r="I6938" s="15"/>
    </row>
    <row r="6939" spans="8:9" x14ac:dyDescent="0.2">
      <c r="H6939"/>
      <c r="I6939" s="15"/>
    </row>
    <row r="6940" spans="8:9" x14ac:dyDescent="0.2">
      <c r="H6940"/>
      <c r="I6940" s="15"/>
    </row>
    <row r="6941" spans="8:9" x14ac:dyDescent="0.2">
      <c r="H6941"/>
      <c r="I6941" s="15"/>
    </row>
    <row r="6942" spans="8:9" x14ac:dyDescent="0.2">
      <c r="H6942"/>
      <c r="I6942" s="15"/>
    </row>
    <row r="6943" spans="8:9" x14ac:dyDescent="0.2">
      <c r="H6943"/>
      <c r="I6943" s="15"/>
    </row>
    <row r="6944" spans="8:9" x14ac:dyDescent="0.2">
      <c r="H6944"/>
      <c r="I6944" s="15"/>
    </row>
    <row r="6945" spans="8:9" x14ac:dyDescent="0.2">
      <c r="H6945"/>
      <c r="I6945" s="15"/>
    </row>
    <row r="6946" spans="8:9" x14ac:dyDescent="0.2">
      <c r="H6946"/>
      <c r="I6946" s="15"/>
    </row>
    <row r="6947" spans="8:9" x14ac:dyDescent="0.2">
      <c r="H6947"/>
      <c r="I6947" s="15"/>
    </row>
    <row r="6948" spans="8:9" x14ac:dyDescent="0.2">
      <c r="H6948"/>
      <c r="I6948" s="15"/>
    </row>
    <row r="6949" spans="8:9" x14ac:dyDescent="0.2">
      <c r="H6949"/>
      <c r="I6949" s="15"/>
    </row>
    <row r="6950" spans="8:9" x14ac:dyDescent="0.2">
      <c r="H6950"/>
      <c r="I6950" s="15"/>
    </row>
    <row r="6951" spans="8:9" x14ac:dyDescent="0.2">
      <c r="H6951"/>
      <c r="I6951" s="15"/>
    </row>
    <row r="6952" spans="8:9" x14ac:dyDescent="0.2">
      <c r="H6952"/>
      <c r="I6952" s="15"/>
    </row>
    <row r="6953" spans="8:9" x14ac:dyDescent="0.2">
      <c r="H6953"/>
      <c r="I6953" s="15"/>
    </row>
    <row r="6954" spans="8:9" x14ac:dyDescent="0.2">
      <c r="H6954"/>
      <c r="I6954" s="15"/>
    </row>
    <row r="6955" spans="8:9" x14ac:dyDescent="0.2">
      <c r="H6955"/>
      <c r="I6955" s="15"/>
    </row>
    <row r="6956" spans="8:9" x14ac:dyDescent="0.2">
      <c r="H6956"/>
      <c r="I6956" s="15"/>
    </row>
    <row r="6957" spans="8:9" x14ac:dyDescent="0.2">
      <c r="H6957"/>
      <c r="I6957" s="15"/>
    </row>
    <row r="6958" spans="8:9" x14ac:dyDescent="0.2">
      <c r="H6958"/>
      <c r="I6958" s="15"/>
    </row>
    <row r="6959" spans="8:9" x14ac:dyDescent="0.2">
      <c r="H6959"/>
      <c r="I6959" s="15"/>
    </row>
    <row r="6960" spans="8:9" x14ac:dyDescent="0.2">
      <c r="H6960"/>
      <c r="I6960" s="15"/>
    </row>
    <row r="6961" spans="8:9" x14ac:dyDescent="0.2">
      <c r="H6961"/>
      <c r="I6961" s="15"/>
    </row>
    <row r="6962" spans="8:9" x14ac:dyDescent="0.2">
      <c r="H6962"/>
      <c r="I6962" s="15"/>
    </row>
    <row r="6963" spans="8:9" x14ac:dyDescent="0.2">
      <c r="H6963"/>
      <c r="I6963" s="15"/>
    </row>
    <row r="6964" spans="8:9" x14ac:dyDescent="0.2">
      <c r="H6964"/>
      <c r="I6964" s="15"/>
    </row>
    <row r="6965" spans="8:9" x14ac:dyDescent="0.2">
      <c r="H6965"/>
      <c r="I6965" s="15"/>
    </row>
    <row r="6966" spans="8:9" x14ac:dyDescent="0.2">
      <c r="H6966"/>
      <c r="I6966" s="15"/>
    </row>
    <row r="6967" spans="8:9" x14ac:dyDescent="0.2">
      <c r="H6967"/>
      <c r="I6967" s="15"/>
    </row>
    <row r="6968" spans="8:9" x14ac:dyDescent="0.2">
      <c r="H6968"/>
      <c r="I6968" s="15"/>
    </row>
    <row r="6969" spans="8:9" x14ac:dyDescent="0.2">
      <c r="H6969"/>
      <c r="I6969" s="15"/>
    </row>
    <row r="6970" spans="8:9" x14ac:dyDescent="0.2">
      <c r="H6970"/>
      <c r="I6970" s="15"/>
    </row>
    <row r="6971" spans="8:9" x14ac:dyDescent="0.2">
      <c r="H6971"/>
      <c r="I6971" s="15"/>
    </row>
    <row r="6972" spans="8:9" x14ac:dyDescent="0.2">
      <c r="H6972"/>
      <c r="I6972" s="15"/>
    </row>
    <row r="6973" spans="8:9" x14ac:dyDescent="0.2">
      <c r="H6973"/>
      <c r="I6973" s="15"/>
    </row>
    <row r="6974" spans="8:9" x14ac:dyDescent="0.2">
      <c r="H6974"/>
      <c r="I6974" s="15"/>
    </row>
    <row r="6975" spans="8:9" x14ac:dyDescent="0.2">
      <c r="H6975"/>
      <c r="I6975" s="15"/>
    </row>
    <row r="6976" spans="8:9" x14ac:dyDescent="0.2">
      <c r="H6976"/>
      <c r="I6976" s="15"/>
    </row>
    <row r="6977" spans="8:9" x14ac:dyDescent="0.2">
      <c r="H6977"/>
      <c r="I6977" s="15"/>
    </row>
    <row r="6978" spans="8:9" x14ac:dyDescent="0.2">
      <c r="H6978"/>
      <c r="I6978" s="15"/>
    </row>
    <row r="6979" spans="8:9" x14ac:dyDescent="0.2">
      <c r="H6979"/>
      <c r="I6979" s="15"/>
    </row>
    <row r="6980" spans="8:9" x14ac:dyDescent="0.2">
      <c r="H6980"/>
      <c r="I6980" s="15"/>
    </row>
    <row r="6981" spans="8:9" x14ac:dyDescent="0.2">
      <c r="H6981"/>
      <c r="I6981" s="15"/>
    </row>
    <row r="6982" spans="8:9" x14ac:dyDescent="0.2">
      <c r="H6982"/>
      <c r="I6982" s="15"/>
    </row>
    <row r="6983" spans="8:9" x14ac:dyDescent="0.2">
      <c r="H6983"/>
      <c r="I6983" s="15"/>
    </row>
    <row r="6984" spans="8:9" x14ac:dyDescent="0.2">
      <c r="H6984"/>
      <c r="I6984" s="15"/>
    </row>
    <row r="6985" spans="8:9" x14ac:dyDescent="0.2">
      <c r="H6985"/>
      <c r="I6985" s="15"/>
    </row>
    <row r="6986" spans="8:9" x14ac:dyDescent="0.2">
      <c r="H6986"/>
      <c r="I6986" s="15"/>
    </row>
    <row r="6987" spans="8:9" x14ac:dyDescent="0.2">
      <c r="H6987"/>
      <c r="I6987" s="15"/>
    </row>
    <row r="6988" spans="8:9" x14ac:dyDescent="0.2">
      <c r="H6988"/>
      <c r="I6988" s="15"/>
    </row>
    <row r="6989" spans="8:9" x14ac:dyDescent="0.2">
      <c r="H6989"/>
      <c r="I6989" s="15"/>
    </row>
    <row r="6990" spans="8:9" x14ac:dyDescent="0.2">
      <c r="H6990"/>
      <c r="I6990" s="15"/>
    </row>
    <row r="6991" spans="8:9" x14ac:dyDescent="0.2">
      <c r="H6991"/>
      <c r="I6991" s="15"/>
    </row>
    <row r="6992" spans="8:9" x14ac:dyDescent="0.2">
      <c r="H6992"/>
      <c r="I6992" s="15"/>
    </row>
    <row r="6993" spans="8:9" x14ac:dyDescent="0.2">
      <c r="H6993"/>
      <c r="I6993" s="15"/>
    </row>
    <row r="6994" spans="8:9" x14ac:dyDescent="0.2">
      <c r="H6994"/>
      <c r="I6994" s="15"/>
    </row>
    <row r="6995" spans="8:9" x14ac:dyDescent="0.2">
      <c r="H6995"/>
      <c r="I6995" s="15"/>
    </row>
    <row r="6996" spans="8:9" x14ac:dyDescent="0.2">
      <c r="H6996"/>
      <c r="I6996" s="15"/>
    </row>
    <row r="6997" spans="8:9" x14ac:dyDescent="0.2">
      <c r="H6997"/>
      <c r="I6997" s="15"/>
    </row>
    <row r="6998" spans="8:9" x14ac:dyDescent="0.2">
      <c r="H6998"/>
      <c r="I6998" s="15"/>
    </row>
    <row r="6999" spans="8:9" x14ac:dyDescent="0.2">
      <c r="H6999"/>
      <c r="I6999" s="15"/>
    </row>
    <row r="7000" spans="8:9" x14ac:dyDescent="0.2">
      <c r="H7000"/>
      <c r="I7000" s="15"/>
    </row>
    <row r="7001" spans="8:9" x14ac:dyDescent="0.2">
      <c r="H7001"/>
      <c r="I7001" s="15"/>
    </row>
    <row r="7002" spans="8:9" x14ac:dyDescent="0.2">
      <c r="H7002"/>
      <c r="I7002" s="15"/>
    </row>
    <row r="7003" spans="8:9" x14ac:dyDescent="0.2">
      <c r="H7003"/>
      <c r="I7003" s="15"/>
    </row>
    <row r="7004" spans="8:9" x14ac:dyDescent="0.2">
      <c r="H7004"/>
      <c r="I7004" s="15"/>
    </row>
    <row r="7005" spans="8:9" x14ac:dyDescent="0.2">
      <c r="H7005"/>
      <c r="I7005" s="15"/>
    </row>
    <row r="7006" spans="8:9" x14ac:dyDescent="0.2">
      <c r="H7006"/>
      <c r="I7006" s="15"/>
    </row>
    <row r="7007" spans="8:9" x14ac:dyDescent="0.2">
      <c r="H7007"/>
      <c r="I7007" s="15"/>
    </row>
    <row r="7008" spans="8:9" x14ac:dyDescent="0.2">
      <c r="H7008"/>
      <c r="I7008" s="15"/>
    </row>
    <row r="7009" spans="8:9" x14ac:dyDescent="0.2">
      <c r="H7009"/>
      <c r="I7009" s="15"/>
    </row>
    <row r="7010" spans="8:9" x14ac:dyDescent="0.2">
      <c r="H7010"/>
      <c r="I7010" s="15"/>
    </row>
    <row r="7011" spans="8:9" x14ac:dyDescent="0.2">
      <c r="H7011"/>
      <c r="I7011" s="15"/>
    </row>
    <row r="7012" spans="8:9" x14ac:dyDescent="0.2">
      <c r="H7012"/>
      <c r="I7012" s="15"/>
    </row>
    <row r="7013" spans="8:9" x14ac:dyDescent="0.2">
      <c r="H7013"/>
      <c r="I7013" s="15"/>
    </row>
    <row r="7014" spans="8:9" x14ac:dyDescent="0.2">
      <c r="H7014"/>
      <c r="I7014" s="15"/>
    </row>
    <row r="7015" spans="8:9" x14ac:dyDescent="0.2">
      <c r="H7015"/>
      <c r="I7015" s="15"/>
    </row>
    <row r="7016" spans="8:9" x14ac:dyDescent="0.2">
      <c r="H7016"/>
      <c r="I7016" s="15"/>
    </row>
    <row r="7017" spans="8:9" x14ac:dyDescent="0.2">
      <c r="H7017"/>
      <c r="I7017" s="15"/>
    </row>
    <row r="7018" spans="8:9" x14ac:dyDescent="0.2">
      <c r="H7018"/>
      <c r="I7018" s="15"/>
    </row>
    <row r="7019" spans="8:9" x14ac:dyDescent="0.2">
      <c r="H7019"/>
      <c r="I7019" s="15"/>
    </row>
    <row r="7020" spans="8:9" x14ac:dyDescent="0.2">
      <c r="H7020"/>
      <c r="I7020" s="15"/>
    </row>
    <row r="7021" spans="8:9" x14ac:dyDescent="0.2">
      <c r="H7021"/>
      <c r="I7021" s="15"/>
    </row>
    <row r="7022" spans="8:9" x14ac:dyDescent="0.2">
      <c r="H7022"/>
      <c r="I7022" s="15"/>
    </row>
    <row r="7023" spans="8:9" x14ac:dyDescent="0.2">
      <c r="H7023"/>
      <c r="I7023" s="15"/>
    </row>
    <row r="7024" spans="8:9" x14ac:dyDescent="0.2">
      <c r="H7024"/>
      <c r="I7024" s="15"/>
    </row>
    <row r="7025" spans="8:9" x14ac:dyDescent="0.2">
      <c r="H7025"/>
      <c r="I7025" s="15"/>
    </row>
    <row r="7026" spans="8:9" x14ac:dyDescent="0.2">
      <c r="H7026"/>
      <c r="I7026" s="15"/>
    </row>
    <row r="7027" spans="8:9" x14ac:dyDescent="0.2">
      <c r="H7027"/>
      <c r="I7027" s="15"/>
    </row>
    <row r="7028" spans="8:9" x14ac:dyDescent="0.2">
      <c r="H7028"/>
      <c r="I7028" s="15"/>
    </row>
    <row r="7029" spans="8:9" x14ac:dyDescent="0.2">
      <c r="H7029"/>
      <c r="I7029" s="15"/>
    </row>
    <row r="7030" spans="8:9" x14ac:dyDescent="0.2">
      <c r="H7030"/>
      <c r="I7030" s="15"/>
    </row>
    <row r="7031" spans="8:9" x14ac:dyDescent="0.2">
      <c r="H7031"/>
      <c r="I7031" s="15"/>
    </row>
    <row r="7032" spans="8:9" x14ac:dyDescent="0.2">
      <c r="H7032"/>
      <c r="I7032" s="15"/>
    </row>
    <row r="7033" spans="8:9" x14ac:dyDescent="0.2">
      <c r="H7033"/>
      <c r="I7033" s="15"/>
    </row>
    <row r="7034" spans="8:9" x14ac:dyDescent="0.2">
      <c r="H7034"/>
      <c r="I7034" s="15"/>
    </row>
    <row r="7035" spans="8:9" x14ac:dyDescent="0.2">
      <c r="H7035"/>
      <c r="I7035" s="15"/>
    </row>
    <row r="7036" spans="8:9" x14ac:dyDescent="0.2">
      <c r="H7036"/>
      <c r="I7036" s="15"/>
    </row>
    <row r="7037" spans="8:9" x14ac:dyDescent="0.2">
      <c r="H7037"/>
      <c r="I7037" s="15"/>
    </row>
    <row r="7038" spans="8:9" x14ac:dyDescent="0.2">
      <c r="H7038"/>
      <c r="I7038" s="15"/>
    </row>
    <row r="7039" spans="8:9" x14ac:dyDescent="0.2">
      <c r="H7039"/>
      <c r="I7039" s="15"/>
    </row>
    <row r="7040" spans="8:9" x14ac:dyDescent="0.2">
      <c r="H7040"/>
      <c r="I7040" s="15"/>
    </row>
    <row r="7041" spans="8:9" x14ac:dyDescent="0.2">
      <c r="H7041"/>
      <c r="I7041" s="15"/>
    </row>
    <row r="7042" spans="8:9" x14ac:dyDescent="0.2">
      <c r="H7042"/>
      <c r="I7042" s="15"/>
    </row>
    <row r="7043" spans="8:9" x14ac:dyDescent="0.2">
      <c r="H7043"/>
      <c r="I7043" s="15"/>
    </row>
    <row r="7044" spans="8:9" x14ac:dyDescent="0.2">
      <c r="H7044"/>
      <c r="I7044" s="15"/>
    </row>
    <row r="7045" spans="8:9" x14ac:dyDescent="0.2">
      <c r="H7045"/>
      <c r="I7045" s="15"/>
    </row>
    <row r="7046" spans="8:9" x14ac:dyDescent="0.2">
      <c r="H7046"/>
      <c r="I7046" s="15"/>
    </row>
    <row r="7047" spans="8:9" x14ac:dyDescent="0.2">
      <c r="H7047"/>
      <c r="I7047" s="15"/>
    </row>
    <row r="7048" spans="8:9" x14ac:dyDescent="0.2">
      <c r="H7048"/>
      <c r="I7048" s="15"/>
    </row>
    <row r="7049" spans="8:9" x14ac:dyDescent="0.2">
      <c r="H7049"/>
      <c r="I7049" s="15"/>
    </row>
    <row r="7050" spans="8:9" x14ac:dyDescent="0.2">
      <c r="H7050"/>
      <c r="I7050" s="15"/>
    </row>
    <row r="7051" spans="8:9" x14ac:dyDescent="0.2">
      <c r="H7051"/>
      <c r="I7051" s="15"/>
    </row>
    <row r="7052" spans="8:9" x14ac:dyDescent="0.2">
      <c r="H7052"/>
      <c r="I7052" s="15"/>
    </row>
    <row r="7053" spans="8:9" x14ac:dyDescent="0.2">
      <c r="H7053"/>
      <c r="I7053" s="15"/>
    </row>
    <row r="7054" spans="8:9" x14ac:dyDescent="0.2">
      <c r="H7054"/>
      <c r="I7054" s="15"/>
    </row>
    <row r="7055" spans="8:9" x14ac:dyDescent="0.2">
      <c r="H7055"/>
      <c r="I7055" s="15"/>
    </row>
    <row r="7056" spans="8:9" x14ac:dyDescent="0.2">
      <c r="H7056"/>
      <c r="I7056" s="15"/>
    </row>
    <row r="7057" spans="8:9" x14ac:dyDescent="0.2">
      <c r="H7057"/>
      <c r="I7057" s="15"/>
    </row>
    <row r="7058" spans="8:9" x14ac:dyDescent="0.2">
      <c r="H7058"/>
      <c r="I7058" s="15"/>
    </row>
    <row r="7059" spans="8:9" x14ac:dyDescent="0.2">
      <c r="H7059"/>
      <c r="I7059" s="15"/>
    </row>
    <row r="7060" spans="8:9" x14ac:dyDescent="0.2">
      <c r="H7060"/>
      <c r="I7060" s="15"/>
    </row>
    <row r="7061" spans="8:9" x14ac:dyDescent="0.2">
      <c r="H7061"/>
      <c r="I7061" s="15"/>
    </row>
    <row r="7062" spans="8:9" x14ac:dyDescent="0.2">
      <c r="H7062"/>
      <c r="I7062" s="15"/>
    </row>
    <row r="7063" spans="8:9" x14ac:dyDescent="0.2">
      <c r="H7063"/>
      <c r="I7063" s="15"/>
    </row>
    <row r="7064" spans="8:9" x14ac:dyDescent="0.2">
      <c r="H7064"/>
      <c r="I7064" s="15"/>
    </row>
    <row r="7065" spans="8:9" x14ac:dyDescent="0.2">
      <c r="H7065"/>
      <c r="I7065" s="15"/>
    </row>
    <row r="7066" spans="8:9" x14ac:dyDescent="0.2">
      <c r="H7066"/>
      <c r="I7066" s="15"/>
    </row>
    <row r="7067" spans="8:9" x14ac:dyDescent="0.2">
      <c r="H7067"/>
      <c r="I7067" s="15"/>
    </row>
    <row r="7068" spans="8:9" x14ac:dyDescent="0.2">
      <c r="H7068"/>
      <c r="I7068" s="15"/>
    </row>
    <row r="7069" spans="8:9" x14ac:dyDescent="0.2">
      <c r="H7069"/>
      <c r="I7069" s="15"/>
    </row>
    <row r="7070" spans="8:9" x14ac:dyDescent="0.2">
      <c r="H7070"/>
      <c r="I7070" s="15"/>
    </row>
    <row r="7071" spans="8:9" x14ac:dyDescent="0.2">
      <c r="H7071"/>
      <c r="I7071" s="15"/>
    </row>
    <row r="7072" spans="8:9" x14ac:dyDescent="0.2">
      <c r="H7072"/>
      <c r="I7072" s="15"/>
    </row>
    <row r="7073" spans="8:9" x14ac:dyDescent="0.2">
      <c r="H7073"/>
      <c r="I7073" s="15"/>
    </row>
    <row r="7074" spans="8:9" x14ac:dyDescent="0.2">
      <c r="H7074"/>
      <c r="I7074" s="15"/>
    </row>
    <row r="7075" spans="8:9" x14ac:dyDescent="0.2">
      <c r="H7075"/>
      <c r="I7075" s="15"/>
    </row>
    <row r="7076" spans="8:9" x14ac:dyDescent="0.2">
      <c r="H7076"/>
      <c r="I7076" s="15"/>
    </row>
    <row r="7077" spans="8:9" x14ac:dyDescent="0.2">
      <c r="H7077"/>
      <c r="I7077" s="15"/>
    </row>
    <row r="7078" spans="8:9" x14ac:dyDescent="0.2">
      <c r="H7078"/>
      <c r="I7078" s="15"/>
    </row>
    <row r="7079" spans="8:9" x14ac:dyDescent="0.2">
      <c r="H7079"/>
      <c r="I7079" s="15"/>
    </row>
    <row r="7080" spans="8:9" x14ac:dyDescent="0.2">
      <c r="H7080"/>
      <c r="I7080" s="15"/>
    </row>
    <row r="7081" spans="8:9" x14ac:dyDescent="0.2">
      <c r="H7081"/>
      <c r="I7081" s="15"/>
    </row>
    <row r="7082" spans="8:9" x14ac:dyDescent="0.2">
      <c r="H7082"/>
      <c r="I7082" s="15"/>
    </row>
    <row r="7083" spans="8:9" x14ac:dyDescent="0.2">
      <c r="H7083"/>
      <c r="I7083" s="15"/>
    </row>
    <row r="7084" spans="8:9" x14ac:dyDescent="0.2">
      <c r="H7084"/>
      <c r="I7084" s="15"/>
    </row>
    <row r="7085" spans="8:9" x14ac:dyDescent="0.2">
      <c r="H7085"/>
      <c r="I7085" s="15"/>
    </row>
    <row r="7086" spans="8:9" x14ac:dyDescent="0.2">
      <c r="H7086"/>
      <c r="I7086" s="15"/>
    </row>
    <row r="7087" spans="8:9" x14ac:dyDescent="0.2">
      <c r="H7087"/>
      <c r="I7087" s="15"/>
    </row>
    <row r="7088" spans="8:9" x14ac:dyDescent="0.2">
      <c r="H7088"/>
      <c r="I7088" s="15"/>
    </row>
    <row r="7089" spans="8:9" x14ac:dyDescent="0.2">
      <c r="H7089"/>
      <c r="I7089" s="15"/>
    </row>
    <row r="7090" spans="8:9" x14ac:dyDescent="0.2">
      <c r="H7090"/>
      <c r="I7090" s="15"/>
    </row>
    <row r="7091" spans="8:9" x14ac:dyDescent="0.2">
      <c r="H7091"/>
      <c r="I7091" s="15"/>
    </row>
    <row r="7092" spans="8:9" x14ac:dyDescent="0.2">
      <c r="H7092"/>
      <c r="I7092" s="15"/>
    </row>
    <row r="7093" spans="8:9" x14ac:dyDescent="0.2">
      <c r="H7093"/>
      <c r="I7093" s="15"/>
    </row>
    <row r="7094" spans="8:9" x14ac:dyDescent="0.2">
      <c r="H7094"/>
      <c r="I7094" s="15"/>
    </row>
    <row r="7095" spans="8:9" x14ac:dyDescent="0.2">
      <c r="H7095"/>
      <c r="I7095" s="15"/>
    </row>
    <row r="7096" spans="8:9" x14ac:dyDescent="0.2">
      <c r="H7096"/>
      <c r="I7096" s="15"/>
    </row>
    <row r="7097" spans="8:9" x14ac:dyDescent="0.2">
      <c r="H7097"/>
      <c r="I7097" s="15"/>
    </row>
    <row r="7098" spans="8:9" x14ac:dyDescent="0.2">
      <c r="H7098"/>
      <c r="I7098" s="15"/>
    </row>
    <row r="7099" spans="8:9" x14ac:dyDescent="0.2">
      <c r="H7099"/>
      <c r="I7099" s="15"/>
    </row>
    <row r="7100" spans="8:9" x14ac:dyDescent="0.2">
      <c r="H7100"/>
      <c r="I7100" s="15"/>
    </row>
    <row r="7101" spans="8:9" x14ac:dyDescent="0.2">
      <c r="H7101"/>
      <c r="I7101" s="15"/>
    </row>
    <row r="7102" spans="8:9" x14ac:dyDescent="0.2">
      <c r="H7102"/>
      <c r="I7102" s="15"/>
    </row>
    <row r="7103" spans="8:9" x14ac:dyDescent="0.2">
      <c r="H7103"/>
      <c r="I7103" s="15"/>
    </row>
    <row r="7104" spans="8:9" x14ac:dyDescent="0.2">
      <c r="H7104"/>
      <c r="I7104" s="15"/>
    </row>
    <row r="7105" spans="8:9" x14ac:dyDescent="0.2">
      <c r="H7105"/>
      <c r="I7105" s="15"/>
    </row>
    <row r="7106" spans="8:9" x14ac:dyDescent="0.2">
      <c r="H7106"/>
      <c r="I7106" s="15"/>
    </row>
    <row r="7107" spans="8:9" x14ac:dyDescent="0.2">
      <c r="H7107"/>
      <c r="I7107" s="15"/>
    </row>
    <row r="7108" spans="8:9" x14ac:dyDescent="0.2">
      <c r="H7108"/>
      <c r="I7108" s="15"/>
    </row>
    <row r="7109" spans="8:9" x14ac:dyDescent="0.2">
      <c r="H7109"/>
      <c r="I7109" s="15"/>
    </row>
    <row r="7110" spans="8:9" x14ac:dyDescent="0.2">
      <c r="H7110"/>
      <c r="I7110" s="15"/>
    </row>
    <row r="7111" spans="8:9" x14ac:dyDescent="0.2">
      <c r="H7111"/>
      <c r="I7111" s="15"/>
    </row>
    <row r="7112" spans="8:9" x14ac:dyDescent="0.2">
      <c r="H7112"/>
      <c r="I7112" s="15"/>
    </row>
    <row r="7113" spans="8:9" x14ac:dyDescent="0.2">
      <c r="H7113"/>
      <c r="I7113" s="15"/>
    </row>
    <row r="7114" spans="8:9" x14ac:dyDescent="0.2">
      <c r="H7114"/>
      <c r="I7114" s="15"/>
    </row>
    <row r="7115" spans="8:9" x14ac:dyDescent="0.2">
      <c r="H7115"/>
      <c r="I7115" s="15"/>
    </row>
    <row r="7116" spans="8:9" x14ac:dyDescent="0.2">
      <c r="H7116"/>
      <c r="I7116" s="15"/>
    </row>
    <row r="7117" spans="8:9" x14ac:dyDescent="0.2">
      <c r="H7117"/>
      <c r="I7117" s="15"/>
    </row>
    <row r="7118" spans="8:9" x14ac:dyDescent="0.2">
      <c r="H7118"/>
      <c r="I7118" s="15"/>
    </row>
    <row r="7119" spans="8:9" x14ac:dyDescent="0.2">
      <c r="H7119"/>
      <c r="I7119" s="15"/>
    </row>
    <row r="7120" spans="8:9" x14ac:dyDescent="0.2">
      <c r="H7120"/>
      <c r="I7120" s="15"/>
    </row>
    <row r="7121" spans="8:9" x14ac:dyDescent="0.2">
      <c r="H7121"/>
      <c r="I7121" s="15"/>
    </row>
    <row r="7122" spans="8:9" x14ac:dyDescent="0.2">
      <c r="H7122"/>
      <c r="I7122" s="15"/>
    </row>
    <row r="7123" spans="8:9" x14ac:dyDescent="0.2">
      <c r="H7123"/>
      <c r="I7123" s="15"/>
    </row>
    <row r="7124" spans="8:9" x14ac:dyDescent="0.2">
      <c r="H7124"/>
      <c r="I7124" s="15"/>
    </row>
    <row r="7125" spans="8:9" x14ac:dyDescent="0.2">
      <c r="H7125"/>
      <c r="I7125" s="15"/>
    </row>
    <row r="7126" spans="8:9" x14ac:dyDescent="0.2">
      <c r="H7126"/>
      <c r="I7126" s="15"/>
    </row>
    <row r="7127" spans="8:9" x14ac:dyDescent="0.2">
      <c r="H7127"/>
      <c r="I7127" s="15"/>
    </row>
    <row r="7128" spans="8:9" x14ac:dyDescent="0.2">
      <c r="H7128"/>
      <c r="I7128" s="15"/>
    </row>
    <row r="7129" spans="8:9" x14ac:dyDescent="0.2">
      <c r="H7129"/>
      <c r="I7129" s="15"/>
    </row>
    <row r="7130" spans="8:9" x14ac:dyDescent="0.2">
      <c r="H7130"/>
      <c r="I7130" s="15"/>
    </row>
    <row r="7131" spans="8:9" x14ac:dyDescent="0.2">
      <c r="H7131"/>
      <c r="I7131" s="15"/>
    </row>
    <row r="7132" spans="8:9" x14ac:dyDescent="0.2">
      <c r="H7132"/>
      <c r="I7132" s="15"/>
    </row>
    <row r="7133" spans="8:9" x14ac:dyDescent="0.2">
      <c r="H7133"/>
      <c r="I7133" s="15"/>
    </row>
    <row r="7134" spans="8:9" x14ac:dyDescent="0.2">
      <c r="H7134"/>
      <c r="I7134" s="15"/>
    </row>
    <row r="7135" spans="8:9" x14ac:dyDescent="0.2">
      <c r="H7135"/>
      <c r="I7135" s="15"/>
    </row>
    <row r="7136" spans="8:9" x14ac:dyDescent="0.2">
      <c r="H7136"/>
      <c r="I7136" s="15"/>
    </row>
    <row r="7137" spans="8:9" x14ac:dyDescent="0.2">
      <c r="H7137"/>
      <c r="I7137" s="15"/>
    </row>
    <row r="7138" spans="8:9" x14ac:dyDescent="0.2">
      <c r="H7138"/>
      <c r="I7138" s="15"/>
    </row>
    <row r="7139" spans="8:9" x14ac:dyDescent="0.2">
      <c r="H7139"/>
      <c r="I7139" s="15"/>
    </row>
    <row r="7140" spans="8:9" x14ac:dyDescent="0.2">
      <c r="H7140"/>
      <c r="I7140" s="15"/>
    </row>
    <row r="7141" spans="8:9" x14ac:dyDescent="0.2">
      <c r="H7141"/>
      <c r="I7141" s="15"/>
    </row>
    <row r="7142" spans="8:9" x14ac:dyDescent="0.2">
      <c r="H7142"/>
      <c r="I7142" s="15"/>
    </row>
    <row r="7143" spans="8:9" x14ac:dyDescent="0.2">
      <c r="H7143"/>
      <c r="I7143" s="15"/>
    </row>
    <row r="7144" spans="8:9" x14ac:dyDescent="0.2">
      <c r="H7144"/>
      <c r="I7144" s="15"/>
    </row>
    <row r="7145" spans="8:9" x14ac:dyDescent="0.2">
      <c r="H7145"/>
      <c r="I7145" s="15"/>
    </row>
    <row r="7146" spans="8:9" x14ac:dyDescent="0.2">
      <c r="H7146"/>
      <c r="I7146" s="15"/>
    </row>
    <row r="7147" spans="8:9" x14ac:dyDescent="0.2">
      <c r="H7147"/>
      <c r="I7147" s="15"/>
    </row>
    <row r="7148" spans="8:9" x14ac:dyDescent="0.2">
      <c r="H7148"/>
      <c r="I7148" s="15"/>
    </row>
    <row r="7149" spans="8:9" x14ac:dyDescent="0.2">
      <c r="H7149"/>
      <c r="I7149" s="15"/>
    </row>
    <row r="7150" spans="8:9" x14ac:dyDescent="0.2">
      <c r="H7150"/>
      <c r="I7150" s="15"/>
    </row>
    <row r="7151" spans="8:9" x14ac:dyDescent="0.2">
      <c r="H7151"/>
      <c r="I7151" s="15"/>
    </row>
    <row r="7152" spans="8:9" x14ac:dyDescent="0.2">
      <c r="H7152"/>
      <c r="I7152" s="15"/>
    </row>
    <row r="7153" spans="8:9" x14ac:dyDescent="0.2">
      <c r="H7153"/>
      <c r="I7153" s="15"/>
    </row>
    <row r="7154" spans="8:9" x14ac:dyDescent="0.2">
      <c r="H7154"/>
      <c r="I7154" s="15"/>
    </row>
    <row r="7155" spans="8:9" x14ac:dyDescent="0.2">
      <c r="H7155"/>
      <c r="I7155" s="15"/>
    </row>
    <row r="7156" spans="8:9" x14ac:dyDescent="0.2">
      <c r="H7156"/>
      <c r="I7156" s="15"/>
    </row>
    <row r="7157" spans="8:9" x14ac:dyDescent="0.2">
      <c r="H7157"/>
      <c r="I7157" s="15"/>
    </row>
    <row r="7158" spans="8:9" x14ac:dyDescent="0.2">
      <c r="H7158"/>
      <c r="I7158" s="15"/>
    </row>
    <row r="7159" spans="8:9" x14ac:dyDescent="0.2">
      <c r="H7159"/>
      <c r="I7159" s="15"/>
    </row>
    <row r="7160" spans="8:9" x14ac:dyDescent="0.2">
      <c r="H7160"/>
      <c r="I7160" s="15"/>
    </row>
    <row r="7161" spans="8:9" x14ac:dyDescent="0.2">
      <c r="H7161"/>
      <c r="I7161" s="15"/>
    </row>
    <row r="7162" spans="8:9" x14ac:dyDescent="0.2">
      <c r="H7162"/>
      <c r="I7162" s="15"/>
    </row>
    <row r="7163" spans="8:9" x14ac:dyDescent="0.2">
      <c r="H7163"/>
      <c r="I7163" s="15"/>
    </row>
    <row r="7164" spans="8:9" x14ac:dyDescent="0.2">
      <c r="H7164"/>
      <c r="I7164" s="15"/>
    </row>
    <row r="7165" spans="8:9" x14ac:dyDescent="0.2">
      <c r="H7165"/>
      <c r="I7165" s="15"/>
    </row>
    <row r="7166" spans="8:9" x14ac:dyDescent="0.2">
      <c r="H7166"/>
      <c r="I7166" s="15"/>
    </row>
    <row r="7167" spans="8:9" x14ac:dyDescent="0.2">
      <c r="H7167"/>
      <c r="I7167" s="15"/>
    </row>
    <row r="7168" spans="8:9" x14ac:dyDescent="0.2">
      <c r="H7168"/>
      <c r="I7168" s="15"/>
    </row>
    <row r="7169" spans="8:9" x14ac:dyDescent="0.2">
      <c r="H7169"/>
      <c r="I7169" s="15"/>
    </row>
    <row r="7170" spans="8:9" x14ac:dyDescent="0.2">
      <c r="H7170"/>
      <c r="I7170" s="15"/>
    </row>
    <row r="7171" spans="8:9" x14ac:dyDescent="0.2">
      <c r="H7171"/>
      <c r="I7171" s="15"/>
    </row>
    <row r="7172" spans="8:9" x14ac:dyDescent="0.2">
      <c r="H7172"/>
      <c r="I7172" s="15"/>
    </row>
    <row r="7173" spans="8:9" x14ac:dyDescent="0.2">
      <c r="H7173"/>
      <c r="I7173" s="15"/>
    </row>
    <row r="7174" spans="8:9" x14ac:dyDescent="0.2">
      <c r="H7174"/>
      <c r="I7174" s="15"/>
    </row>
    <row r="7175" spans="8:9" x14ac:dyDescent="0.2">
      <c r="H7175"/>
      <c r="I7175" s="15"/>
    </row>
    <row r="7176" spans="8:9" x14ac:dyDescent="0.2">
      <c r="H7176"/>
      <c r="I7176" s="15"/>
    </row>
    <row r="7177" spans="8:9" x14ac:dyDescent="0.2">
      <c r="H7177"/>
      <c r="I7177" s="15"/>
    </row>
    <row r="7178" spans="8:9" x14ac:dyDescent="0.2">
      <c r="H7178"/>
      <c r="I7178" s="15"/>
    </row>
    <row r="7179" spans="8:9" x14ac:dyDescent="0.2">
      <c r="H7179"/>
      <c r="I7179" s="15"/>
    </row>
    <row r="7180" spans="8:9" x14ac:dyDescent="0.2">
      <c r="H7180"/>
      <c r="I7180" s="15"/>
    </row>
    <row r="7181" spans="8:9" x14ac:dyDescent="0.2">
      <c r="H7181"/>
      <c r="I7181" s="15"/>
    </row>
    <row r="7182" spans="8:9" x14ac:dyDescent="0.2">
      <c r="H7182"/>
      <c r="I7182" s="15"/>
    </row>
    <row r="7183" spans="8:9" x14ac:dyDescent="0.2">
      <c r="H7183"/>
      <c r="I7183" s="15"/>
    </row>
    <row r="7184" spans="8:9" x14ac:dyDescent="0.2">
      <c r="H7184"/>
      <c r="I7184" s="15"/>
    </row>
    <row r="7185" spans="8:9" x14ac:dyDescent="0.2">
      <c r="H7185"/>
      <c r="I7185" s="15"/>
    </row>
    <row r="7186" spans="8:9" x14ac:dyDescent="0.2">
      <c r="H7186"/>
      <c r="I7186" s="15"/>
    </row>
    <row r="7187" spans="8:9" x14ac:dyDescent="0.2">
      <c r="H7187"/>
      <c r="I7187" s="15"/>
    </row>
    <row r="7188" spans="8:9" x14ac:dyDescent="0.2">
      <c r="H7188"/>
      <c r="I7188" s="15"/>
    </row>
    <row r="7189" spans="8:9" x14ac:dyDescent="0.2">
      <c r="H7189"/>
      <c r="I7189" s="15"/>
    </row>
    <row r="7190" spans="8:9" x14ac:dyDescent="0.2">
      <c r="H7190"/>
      <c r="I7190" s="15"/>
    </row>
    <row r="7191" spans="8:9" x14ac:dyDescent="0.2">
      <c r="H7191"/>
      <c r="I7191" s="15"/>
    </row>
    <row r="7192" spans="8:9" x14ac:dyDescent="0.2">
      <c r="H7192"/>
      <c r="I7192" s="15"/>
    </row>
    <row r="7193" spans="8:9" x14ac:dyDescent="0.2">
      <c r="H7193"/>
      <c r="I7193" s="15"/>
    </row>
    <row r="7194" spans="8:9" x14ac:dyDescent="0.2">
      <c r="H7194"/>
      <c r="I7194" s="15"/>
    </row>
    <row r="7195" spans="8:9" x14ac:dyDescent="0.2">
      <c r="H7195"/>
      <c r="I7195" s="15"/>
    </row>
    <row r="7196" spans="8:9" x14ac:dyDescent="0.2">
      <c r="H7196"/>
      <c r="I7196" s="15"/>
    </row>
    <row r="7197" spans="8:9" x14ac:dyDescent="0.2">
      <c r="H7197"/>
      <c r="I7197" s="15"/>
    </row>
    <row r="7198" spans="8:9" x14ac:dyDescent="0.2">
      <c r="H7198"/>
      <c r="I7198" s="15"/>
    </row>
    <row r="7199" spans="8:9" x14ac:dyDescent="0.2">
      <c r="H7199"/>
      <c r="I7199" s="15"/>
    </row>
    <row r="7200" spans="8:9" x14ac:dyDescent="0.2">
      <c r="H7200"/>
      <c r="I7200" s="15"/>
    </row>
    <row r="7201" spans="8:9" x14ac:dyDescent="0.2">
      <c r="H7201"/>
      <c r="I7201" s="15"/>
    </row>
    <row r="7202" spans="8:9" x14ac:dyDescent="0.2">
      <c r="H7202"/>
      <c r="I7202" s="15"/>
    </row>
    <row r="7203" spans="8:9" x14ac:dyDescent="0.2">
      <c r="H7203"/>
      <c r="I7203" s="15"/>
    </row>
    <row r="7204" spans="8:9" x14ac:dyDescent="0.2">
      <c r="H7204"/>
      <c r="I7204" s="15"/>
    </row>
    <row r="7205" spans="8:9" x14ac:dyDescent="0.2">
      <c r="H7205"/>
      <c r="I7205" s="15"/>
    </row>
    <row r="7206" spans="8:9" x14ac:dyDescent="0.2">
      <c r="H7206"/>
      <c r="I7206" s="15"/>
    </row>
    <row r="7207" spans="8:9" x14ac:dyDescent="0.2">
      <c r="H7207"/>
      <c r="I7207" s="15"/>
    </row>
    <row r="7208" spans="8:9" x14ac:dyDescent="0.2">
      <c r="H7208"/>
      <c r="I7208" s="15"/>
    </row>
    <row r="7209" spans="8:9" x14ac:dyDescent="0.2">
      <c r="H7209"/>
      <c r="I7209" s="15"/>
    </row>
    <row r="7210" spans="8:9" x14ac:dyDescent="0.2">
      <c r="H7210"/>
      <c r="I7210" s="15"/>
    </row>
    <row r="7211" spans="8:9" x14ac:dyDescent="0.2">
      <c r="H7211"/>
      <c r="I7211" s="15"/>
    </row>
    <row r="7212" spans="8:9" x14ac:dyDescent="0.2">
      <c r="H7212"/>
      <c r="I7212" s="15"/>
    </row>
    <row r="7213" spans="8:9" x14ac:dyDescent="0.2">
      <c r="H7213"/>
      <c r="I7213" s="15"/>
    </row>
    <row r="7214" spans="8:9" x14ac:dyDescent="0.2">
      <c r="H7214"/>
      <c r="I7214" s="15"/>
    </row>
    <row r="7215" spans="8:9" x14ac:dyDescent="0.2">
      <c r="H7215"/>
      <c r="I7215" s="15"/>
    </row>
    <row r="7216" spans="8:9" x14ac:dyDescent="0.2">
      <c r="H7216"/>
      <c r="I7216" s="15"/>
    </row>
    <row r="7217" spans="8:9" x14ac:dyDescent="0.2">
      <c r="H7217"/>
      <c r="I7217" s="15"/>
    </row>
    <row r="7218" spans="8:9" x14ac:dyDescent="0.2">
      <c r="H7218"/>
      <c r="I7218" s="15"/>
    </row>
    <row r="7219" spans="8:9" x14ac:dyDescent="0.2">
      <c r="H7219"/>
      <c r="I7219" s="15"/>
    </row>
    <row r="7220" spans="8:9" x14ac:dyDescent="0.2">
      <c r="H7220"/>
      <c r="I7220" s="15"/>
    </row>
    <row r="7221" spans="8:9" x14ac:dyDescent="0.2">
      <c r="H7221"/>
      <c r="I7221" s="15"/>
    </row>
    <row r="7222" spans="8:9" x14ac:dyDescent="0.2">
      <c r="H7222"/>
      <c r="I7222" s="15"/>
    </row>
    <row r="7223" spans="8:9" x14ac:dyDescent="0.2">
      <c r="H7223"/>
      <c r="I7223" s="15"/>
    </row>
    <row r="7224" spans="8:9" x14ac:dyDescent="0.2">
      <c r="H7224"/>
      <c r="I7224" s="15"/>
    </row>
    <row r="7225" spans="8:9" x14ac:dyDescent="0.2">
      <c r="H7225"/>
      <c r="I7225" s="15"/>
    </row>
    <row r="7226" spans="8:9" x14ac:dyDescent="0.2">
      <c r="H7226"/>
      <c r="I7226" s="15"/>
    </row>
    <row r="7227" spans="8:9" x14ac:dyDescent="0.2">
      <c r="H7227"/>
      <c r="I7227" s="15"/>
    </row>
    <row r="7228" spans="8:9" x14ac:dyDescent="0.2">
      <c r="H7228"/>
      <c r="I7228" s="15"/>
    </row>
    <row r="7229" spans="8:9" x14ac:dyDescent="0.2">
      <c r="H7229"/>
      <c r="I7229" s="15"/>
    </row>
    <row r="7230" spans="8:9" x14ac:dyDescent="0.2">
      <c r="H7230"/>
      <c r="I7230" s="15"/>
    </row>
    <row r="7231" spans="8:9" x14ac:dyDescent="0.2">
      <c r="H7231"/>
      <c r="I7231" s="15"/>
    </row>
    <row r="7232" spans="8:9" x14ac:dyDescent="0.2">
      <c r="H7232"/>
      <c r="I7232" s="15"/>
    </row>
    <row r="7233" spans="8:9" x14ac:dyDescent="0.2">
      <c r="H7233"/>
      <c r="I7233" s="15"/>
    </row>
    <row r="7234" spans="8:9" x14ac:dyDescent="0.2">
      <c r="H7234"/>
      <c r="I7234" s="15"/>
    </row>
    <row r="7235" spans="8:9" x14ac:dyDescent="0.2">
      <c r="H7235"/>
      <c r="I7235" s="15"/>
    </row>
    <row r="7236" spans="8:9" x14ac:dyDescent="0.2">
      <c r="H7236"/>
      <c r="I7236" s="15"/>
    </row>
    <row r="7237" spans="8:9" x14ac:dyDescent="0.2">
      <c r="H7237"/>
      <c r="I7237" s="15"/>
    </row>
    <row r="7238" spans="8:9" x14ac:dyDescent="0.2">
      <c r="H7238"/>
      <c r="I7238" s="15"/>
    </row>
    <row r="7239" spans="8:9" x14ac:dyDescent="0.2">
      <c r="H7239"/>
      <c r="I7239" s="15"/>
    </row>
    <row r="7240" spans="8:9" x14ac:dyDescent="0.2">
      <c r="H7240"/>
      <c r="I7240" s="15"/>
    </row>
    <row r="7241" spans="8:9" x14ac:dyDescent="0.2">
      <c r="H7241"/>
      <c r="I7241" s="15"/>
    </row>
    <row r="7242" spans="8:9" x14ac:dyDescent="0.2">
      <c r="H7242"/>
      <c r="I7242" s="15"/>
    </row>
    <row r="7243" spans="8:9" x14ac:dyDescent="0.2">
      <c r="H7243"/>
      <c r="I7243" s="15"/>
    </row>
    <row r="7244" spans="8:9" x14ac:dyDescent="0.2">
      <c r="H7244"/>
      <c r="I7244" s="15"/>
    </row>
    <row r="7245" spans="8:9" x14ac:dyDescent="0.2">
      <c r="H7245"/>
      <c r="I7245" s="15"/>
    </row>
    <row r="7246" spans="8:9" x14ac:dyDescent="0.2">
      <c r="H7246"/>
      <c r="I7246" s="15"/>
    </row>
    <row r="7247" spans="8:9" x14ac:dyDescent="0.2">
      <c r="H7247"/>
      <c r="I7247" s="15"/>
    </row>
    <row r="7248" spans="8:9" x14ac:dyDescent="0.2">
      <c r="H7248"/>
      <c r="I7248" s="15"/>
    </row>
    <row r="7249" spans="8:9" x14ac:dyDescent="0.2">
      <c r="H7249"/>
      <c r="I7249" s="15"/>
    </row>
    <row r="7250" spans="8:9" x14ac:dyDescent="0.2">
      <c r="H7250"/>
      <c r="I7250" s="15"/>
    </row>
    <row r="7251" spans="8:9" x14ac:dyDescent="0.2">
      <c r="H7251"/>
      <c r="I7251" s="15"/>
    </row>
    <row r="7252" spans="8:9" x14ac:dyDescent="0.2">
      <c r="H7252"/>
      <c r="I7252" s="15"/>
    </row>
    <row r="7253" spans="8:9" x14ac:dyDescent="0.2">
      <c r="H7253"/>
      <c r="I7253" s="15"/>
    </row>
    <row r="7254" spans="8:9" x14ac:dyDescent="0.2">
      <c r="H7254"/>
      <c r="I7254" s="15"/>
    </row>
    <row r="7255" spans="8:9" x14ac:dyDescent="0.2">
      <c r="H7255"/>
      <c r="I7255" s="15"/>
    </row>
    <row r="7256" spans="8:9" x14ac:dyDescent="0.2">
      <c r="H7256"/>
      <c r="I7256" s="15"/>
    </row>
    <row r="7257" spans="8:9" x14ac:dyDescent="0.2">
      <c r="H7257"/>
      <c r="I7257" s="15"/>
    </row>
    <row r="7258" spans="8:9" x14ac:dyDescent="0.2">
      <c r="H7258"/>
      <c r="I7258" s="15"/>
    </row>
    <row r="7259" spans="8:9" x14ac:dyDescent="0.2">
      <c r="H7259"/>
      <c r="I7259" s="15"/>
    </row>
    <row r="7260" spans="8:9" x14ac:dyDescent="0.2">
      <c r="H7260"/>
      <c r="I7260" s="15"/>
    </row>
    <row r="7261" spans="8:9" x14ac:dyDescent="0.2">
      <c r="H7261"/>
      <c r="I7261" s="15"/>
    </row>
    <row r="7262" spans="8:9" x14ac:dyDescent="0.2">
      <c r="H7262"/>
      <c r="I7262" s="15"/>
    </row>
    <row r="7263" spans="8:9" x14ac:dyDescent="0.2">
      <c r="H7263"/>
      <c r="I7263" s="15"/>
    </row>
    <row r="7264" spans="8:9" x14ac:dyDescent="0.2">
      <c r="H7264"/>
      <c r="I7264" s="15"/>
    </row>
    <row r="7265" spans="8:9" x14ac:dyDescent="0.2">
      <c r="H7265"/>
      <c r="I7265" s="15"/>
    </row>
    <row r="7266" spans="8:9" x14ac:dyDescent="0.2">
      <c r="H7266"/>
      <c r="I7266" s="15"/>
    </row>
    <row r="7267" spans="8:9" x14ac:dyDescent="0.2">
      <c r="H7267"/>
      <c r="I7267" s="15"/>
    </row>
    <row r="7268" spans="8:9" x14ac:dyDescent="0.2">
      <c r="H7268"/>
      <c r="I7268" s="15"/>
    </row>
    <row r="7269" spans="8:9" x14ac:dyDescent="0.2">
      <c r="H7269"/>
      <c r="I7269" s="15"/>
    </row>
    <row r="7270" spans="8:9" x14ac:dyDescent="0.2">
      <c r="H7270"/>
      <c r="I7270" s="15"/>
    </row>
    <row r="7271" spans="8:9" x14ac:dyDescent="0.2">
      <c r="H7271"/>
      <c r="I7271" s="15"/>
    </row>
    <row r="7272" spans="8:9" x14ac:dyDescent="0.2">
      <c r="H7272"/>
      <c r="I7272" s="15"/>
    </row>
    <row r="7273" spans="8:9" x14ac:dyDescent="0.2">
      <c r="H7273"/>
      <c r="I7273" s="15"/>
    </row>
    <row r="7274" spans="8:9" x14ac:dyDescent="0.2">
      <c r="H7274"/>
      <c r="I7274" s="15"/>
    </row>
    <row r="7275" spans="8:9" x14ac:dyDescent="0.2">
      <c r="H7275"/>
      <c r="I7275" s="15"/>
    </row>
    <row r="7276" spans="8:9" x14ac:dyDescent="0.2">
      <c r="H7276"/>
      <c r="I7276" s="15"/>
    </row>
    <row r="7277" spans="8:9" x14ac:dyDescent="0.2">
      <c r="H7277"/>
      <c r="I7277" s="15"/>
    </row>
    <row r="7278" spans="8:9" x14ac:dyDescent="0.2">
      <c r="H7278"/>
      <c r="I7278" s="15"/>
    </row>
    <row r="7279" spans="8:9" x14ac:dyDescent="0.2">
      <c r="H7279"/>
      <c r="I7279" s="15"/>
    </row>
    <row r="7280" spans="8:9" x14ac:dyDescent="0.2">
      <c r="H7280"/>
      <c r="I7280" s="15"/>
    </row>
    <row r="7281" spans="8:9" x14ac:dyDescent="0.2">
      <c r="H7281"/>
      <c r="I7281" s="15"/>
    </row>
    <row r="7282" spans="8:9" x14ac:dyDescent="0.2">
      <c r="H7282"/>
      <c r="I7282" s="15"/>
    </row>
    <row r="7283" spans="8:9" x14ac:dyDescent="0.2">
      <c r="H7283"/>
      <c r="I7283" s="15"/>
    </row>
    <row r="7284" spans="8:9" x14ac:dyDescent="0.2">
      <c r="H7284"/>
      <c r="I7284" s="15"/>
    </row>
    <row r="7285" spans="8:9" x14ac:dyDescent="0.2">
      <c r="H7285"/>
      <c r="I7285" s="15"/>
    </row>
    <row r="7286" spans="8:9" x14ac:dyDescent="0.2">
      <c r="H7286"/>
      <c r="I7286" s="15"/>
    </row>
    <row r="7287" spans="8:9" x14ac:dyDescent="0.2">
      <c r="H7287"/>
      <c r="I7287" s="15"/>
    </row>
    <row r="7288" spans="8:9" x14ac:dyDescent="0.2">
      <c r="H7288"/>
      <c r="I7288" s="15"/>
    </row>
    <row r="7289" spans="8:9" x14ac:dyDescent="0.2">
      <c r="H7289"/>
      <c r="I7289" s="15"/>
    </row>
    <row r="7290" spans="8:9" x14ac:dyDescent="0.2">
      <c r="H7290"/>
      <c r="I7290" s="15"/>
    </row>
    <row r="7291" spans="8:9" x14ac:dyDescent="0.2">
      <c r="H7291"/>
      <c r="I7291" s="15"/>
    </row>
    <row r="7292" spans="8:9" x14ac:dyDescent="0.2">
      <c r="H7292"/>
      <c r="I7292" s="15"/>
    </row>
    <row r="7293" spans="8:9" x14ac:dyDescent="0.2">
      <c r="H7293"/>
      <c r="I7293" s="15"/>
    </row>
    <row r="7294" spans="8:9" x14ac:dyDescent="0.2">
      <c r="H7294"/>
      <c r="I7294" s="15"/>
    </row>
    <row r="7295" spans="8:9" x14ac:dyDescent="0.2">
      <c r="H7295"/>
      <c r="I7295" s="15"/>
    </row>
    <row r="7296" spans="8:9" x14ac:dyDescent="0.2">
      <c r="H7296"/>
      <c r="I7296" s="15"/>
    </row>
    <row r="7297" spans="8:9" x14ac:dyDescent="0.2">
      <c r="H7297"/>
      <c r="I7297" s="15"/>
    </row>
    <row r="7298" spans="8:9" x14ac:dyDescent="0.2">
      <c r="H7298"/>
      <c r="I7298" s="15"/>
    </row>
    <row r="7299" spans="8:9" x14ac:dyDescent="0.2">
      <c r="H7299"/>
      <c r="I7299" s="15"/>
    </row>
    <row r="7300" spans="8:9" x14ac:dyDescent="0.2">
      <c r="H7300"/>
      <c r="I7300" s="15"/>
    </row>
    <row r="7301" spans="8:9" x14ac:dyDescent="0.2">
      <c r="H7301"/>
      <c r="I7301" s="15"/>
    </row>
    <row r="7302" spans="8:9" x14ac:dyDescent="0.2">
      <c r="H7302"/>
      <c r="I7302" s="15"/>
    </row>
    <row r="7303" spans="8:9" x14ac:dyDescent="0.2">
      <c r="H7303"/>
      <c r="I7303" s="15"/>
    </row>
    <row r="7304" spans="8:9" x14ac:dyDescent="0.2">
      <c r="H7304"/>
      <c r="I7304" s="15"/>
    </row>
    <row r="7305" spans="8:9" x14ac:dyDescent="0.2">
      <c r="H7305"/>
      <c r="I7305" s="15"/>
    </row>
    <row r="7306" spans="8:9" x14ac:dyDescent="0.2">
      <c r="H7306"/>
      <c r="I7306" s="15"/>
    </row>
    <row r="7307" spans="8:9" x14ac:dyDescent="0.2">
      <c r="H7307"/>
      <c r="I7307" s="15"/>
    </row>
    <row r="7308" spans="8:9" x14ac:dyDescent="0.2">
      <c r="H7308"/>
      <c r="I7308" s="15"/>
    </row>
    <row r="7309" spans="8:9" x14ac:dyDescent="0.2">
      <c r="H7309"/>
      <c r="I7309" s="15"/>
    </row>
    <row r="7310" spans="8:9" x14ac:dyDescent="0.2">
      <c r="H7310"/>
      <c r="I7310" s="15"/>
    </row>
    <row r="7311" spans="8:9" x14ac:dyDescent="0.2">
      <c r="H7311"/>
      <c r="I7311" s="15"/>
    </row>
    <row r="7312" spans="8:9" x14ac:dyDescent="0.2">
      <c r="H7312"/>
      <c r="I7312" s="15"/>
    </row>
    <row r="7313" spans="8:9" x14ac:dyDescent="0.2">
      <c r="H7313"/>
      <c r="I7313" s="15"/>
    </row>
    <row r="7314" spans="8:9" x14ac:dyDescent="0.2">
      <c r="H7314"/>
      <c r="I7314" s="15"/>
    </row>
    <row r="7315" spans="8:9" x14ac:dyDescent="0.2">
      <c r="H7315"/>
      <c r="I7315" s="15"/>
    </row>
    <row r="7316" spans="8:9" x14ac:dyDescent="0.2">
      <c r="H7316"/>
      <c r="I7316" s="15"/>
    </row>
    <row r="7317" spans="8:9" x14ac:dyDescent="0.2">
      <c r="H7317"/>
      <c r="I7317" s="15"/>
    </row>
    <row r="7318" spans="8:9" x14ac:dyDescent="0.2">
      <c r="H7318"/>
      <c r="I7318" s="15"/>
    </row>
    <row r="7319" spans="8:9" x14ac:dyDescent="0.2">
      <c r="H7319"/>
      <c r="I7319" s="15"/>
    </row>
    <row r="7320" spans="8:9" x14ac:dyDescent="0.2">
      <c r="H7320"/>
      <c r="I7320" s="15"/>
    </row>
    <row r="7321" spans="8:9" x14ac:dyDescent="0.2">
      <c r="H7321"/>
      <c r="I7321" s="15"/>
    </row>
    <row r="7322" spans="8:9" x14ac:dyDescent="0.2">
      <c r="H7322"/>
      <c r="I7322" s="15"/>
    </row>
    <row r="7323" spans="8:9" x14ac:dyDescent="0.2">
      <c r="H7323"/>
      <c r="I7323" s="15"/>
    </row>
    <row r="7324" spans="8:9" x14ac:dyDescent="0.2">
      <c r="H7324"/>
      <c r="I7324" s="15"/>
    </row>
    <row r="7325" spans="8:9" x14ac:dyDescent="0.2">
      <c r="H7325"/>
      <c r="I7325" s="15"/>
    </row>
    <row r="7326" spans="8:9" x14ac:dyDescent="0.2">
      <c r="H7326"/>
      <c r="I7326" s="15"/>
    </row>
    <row r="7327" spans="8:9" x14ac:dyDescent="0.2">
      <c r="H7327"/>
      <c r="I7327" s="15"/>
    </row>
    <row r="7328" spans="8:9" x14ac:dyDescent="0.2">
      <c r="H7328"/>
      <c r="I7328" s="15"/>
    </row>
    <row r="7329" spans="8:9" x14ac:dyDescent="0.2">
      <c r="H7329"/>
      <c r="I7329" s="15"/>
    </row>
    <row r="7330" spans="8:9" x14ac:dyDescent="0.2">
      <c r="H7330"/>
      <c r="I7330" s="15"/>
    </row>
    <row r="7331" spans="8:9" x14ac:dyDescent="0.2">
      <c r="H7331"/>
      <c r="I7331" s="15"/>
    </row>
    <row r="7332" spans="8:9" x14ac:dyDescent="0.2">
      <c r="H7332"/>
      <c r="I7332" s="15"/>
    </row>
    <row r="7333" spans="8:9" x14ac:dyDescent="0.2">
      <c r="H7333"/>
      <c r="I7333" s="15"/>
    </row>
    <row r="7334" spans="8:9" x14ac:dyDescent="0.2">
      <c r="H7334"/>
      <c r="I7334" s="15"/>
    </row>
    <row r="7335" spans="8:9" x14ac:dyDescent="0.2">
      <c r="H7335"/>
      <c r="I7335" s="15"/>
    </row>
    <row r="7336" spans="8:9" x14ac:dyDescent="0.2">
      <c r="H7336"/>
      <c r="I7336" s="15"/>
    </row>
    <row r="7337" spans="8:9" x14ac:dyDescent="0.2">
      <c r="H7337"/>
      <c r="I7337" s="15"/>
    </row>
    <row r="7338" spans="8:9" x14ac:dyDescent="0.2">
      <c r="H7338"/>
      <c r="I7338" s="15"/>
    </row>
    <row r="7339" spans="8:9" x14ac:dyDescent="0.2">
      <c r="H7339"/>
      <c r="I7339" s="15"/>
    </row>
    <row r="7340" spans="8:9" x14ac:dyDescent="0.2">
      <c r="H7340"/>
      <c r="I7340" s="15"/>
    </row>
    <row r="7341" spans="8:9" x14ac:dyDescent="0.2">
      <c r="H7341"/>
      <c r="I7341" s="15"/>
    </row>
    <row r="7342" spans="8:9" x14ac:dyDescent="0.2">
      <c r="H7342"/>
      <c r="I7342" s="15"/>
    </row>
    <row r="7343" spans="8:9" x14ac:dyDescent="0.2">
      <c r="H7343"/>
      <c r="I7343" s="15"/>
    </row>
    <row r="7344" spans="8:9" x14ac:dyDescent="0.2">
      <c r="H7344"/>
      <c r="I7344" s="15"/>
    </row>
    <row r="7345" spans="8:9" x14ac:dyDescent="0.2">
      <c r="H7345"/>
      <c r="I7345" s="15"/>
    </row>
    <row r="7346" spans="8:9" x14ac:dyDescent="0.2">
      <c r="H7346"/>
      <c r="I7346" s="15"/>
    </row>
    <row r="7347" spans="8:9" x14ac:dyDescent="0.2">
      <c r="H7347"/>
      <c r="I7347" s="15"/>
    </row>
    <row r="7348" spans="8:9" x14ac:dyDescent="0.2">
      <c r="H7348"/>
      <c r="I7348" s="15"/>
    </row>
    <row r="7349" spans="8:9" x14ac:dyDescent="0.2">
      <c r="H7349"/>
      <c r="I7349" s="15"/>
    </row>
    <row r="7350" spans="8:9" x14ac:dyDescent="0.2">
      <c r="H7350"/>
      <c r="I7350" s="15"/>
    </row>
    <row r="7351" spans="8:9" x14ac:dyDescent="0.2">
      <c r="H7351"/>
      <c r="I7351" s="15"/>
    </row>
    <row r="7352" spans="8:9" x14ac:dyDescent="0.2">
      <c r="H7352"/>
      <c r="I7352" s="15"/>
    </row>
    <row r="7353" spans="8:9" x14ac:dyDescent="0.2">
      <c r="H7353"/>
      <c r="I7353" s="15"/>
    </row>
    <row r="7354" spans="8:9" x14ac:dyDescent="0.2">
      <c r="H7354"/>
      <c r="I7354" s="15"/>
    </row>
    <row r="7355" spans="8:9" x14ac:dyDescent="0.2">
      <c r="H7355"/>
      <c r="I7355" s="15"/>
    </row>
    <row r="7356" spans="8:9" x14ac:dyDescent="0.2">
      <c r="H7356"/>
      <c r="I7356" s="15"/>
    </row>
    <row r="7357" spans="8:9" x14ac:dyDescent="0.2">
      <c r="H7357"/>
      <c r="I7357" s="15"/>
    </row>
    <row r="7358" spans="8:9" x14ac:dyDescent="0.2">
      <c r="H7358"/>
      <c r="I7358" s="15"/>
    </row>
    <row r="7359" spans="8:9" x14ac:dyDescent="0.2">
      <c r="H7359"/>
      <c r="I7359" s="15"/>
    </row>
    <row r="7360" spans="8:9" x14ac:dyDescent="0.2">
      <c r="H7360"/>
      <c r="I7360" s="15"/>
    </row>
    <row r="7361" spans="8:9" x14ac:dyDescent="0.2">
      <c r="H7361"/>
      <c r="I7361" s="15"/>
    </row>
    <row r="7362" spans="8:9" x14ac:dyDescent="0.2">
      <c r="H7362"/>
      <c r="I7362" s="15"/>
    </row>
    <row r="7363" spans="8:9" x14ac:dyDescent="0.2">
      <c r="H7363"/>
      <c r="I7363" s="15"/>
    </row>
    <row r="7364" spans="8:9" x14ac:dyDescent="0.2">
      <c r="H7364"/>
      <c r="I7364" s="15"/>
    </row>
    <row r="7365" spans="8:9" x14ac:dyDescent="0.2">
      <c r="H7365"/>
      <c r="I7365" s="15"/>
    </row>
    <row r="7366" spans="8:9" x14ac:dyDescent="0.2">
      <c r="H7366"/>
      <c r="I7366" s="15"/>
    </row>
    <row r="7367" spans="8:9" x14ac:dyDescent="0.2">
      <c r="H7367"/>
      <c r="I7367" s="15"/>
    </row>
    <row r="7368" spans="8:9" x14ac:dyDescent="0.2">
      <c r="H7368"/>
      <c r="I7368" s="15"/>
    </row>
    <row r="7369" spans="8:9" x14ac:dyDescent="0.2">
      <c r="H7369"/>
      <c r="I7369" s="15"/>
    </row>
    <row r="7370" spans="8:9" x14ac:dyDescent="0.2">
      <c r="H7370"/>
      <c r="I7370" s="15"/>
    </row>
    <row r="7371" spans="8:9" x14ac:dyDescent="0.2">
      <c r="H7371"/>
      <c r="I7371" s="15"/>
    </row>
    <row r="7372" spans="8:9" x14ac:dyDescent="0.2">
      <c r="H7372"/>
      <c r="I7372" s="15"/>
    </row>
    <row r="7373" spans="8:9" x14ac:dyDescent="0.2">
      <c r="H7373"/>
      <c r="I7373" s="15"/>
    </row>
    <row r="7374" spans="8:9" x14ac:dyDescent="0.2">
      <c r="H7374"/>
      <c r="I7374" s="15"/>
    </row>
    <row r="7375" spans="8:9" x14ac:dyDescent="0.2">
      <c r="H7375"/>
      <c r="I7375" s="15"/>
    </row>
    <row r="7376" spans="8:9" x14ac:dyDescent="0.2">
      <c r="H7376"/>
      <c r="I7376" s="15"/>
    </row>
    <row r="7377" spans="8:9" x14ac:dyDescent="0.2">
      <c r="H7377"/>
      <c r="I7377" s="15"/>
    </row>
    <row r="7378" spans="8:9" x14ac:dyDescent="0.2">
      <c r="H7378"/>
      <c r="I7378" s="15"/>
    </row>
    <row r="7379" spans="8:9" x14ac:dyDescent="0.2">
      <c r="H7379"/>
      <c r="I7379" s="15"/>
    </row>
    <row r="7380" spans="8:9" x14ac:dyDescent="0.2">
      <c r="H7380"/>
      <c r="I7380" s="15"/>
    </row>
    <row r="7381" spans="8:9" x14ac:dyDescent="0.2">
      <c r="H7381"/>
      <c r="I7381" s="15"/>
    </row>
    <row r="7382" spans="8:9" x14ac:dyDescent="0.2">
      <c r="H7382"/>
      <c r="I7382" s="15"/>
    </row>
    <row r="7383" spans="8:9" x14ac:dyDescent="0.2">
      <c r="H7383"/>
      <c r="I7383" s="15"/>
    </row>
    <row r="7384" spans="8:9" x14ac:dyDescent="0.2">
      <c r="H7384"/>
      <c r="I7384" s="15"/>
    </row>
    <row r="7385" spans="8:9" x14ac:dyDescent="0.2">
      <c r="H7385"/>
      <c r="I7385" s="15"/>
    </row>
    <row r="7386" spans="8:9" x14ac:dyDescent="0.2">
      <c r="H7386"/>
      <c r="I7386" s="15"/>
    </row>
    <row r="7387" spans="8:9" x14ac:dyDescent="0.2">
      <c r="H7387"/>
      <c r="I7387" s="15"/>
    </row>
    <row r="7388" spans="8:9" x14ac:dyDescent="0.2">
      <c r="H7388"/>
      <c r="I7388" s="15"/>
    </row>
    <row r="7389" spans="8:9" x14ac:dyDescent="0.2">
      <c r="H7389"/>
      <c r="I7389" s="15"/>
    </row>
    <row r="7390" spans="8:9" x14ac:dyDescent="0.2">
      <c r="H7390"/>
      <c r="I7390" s="15"/>
    </row>
    <row r="7391" spans="8:9" x14ac:dyDescent="0.2">
      <c r="H7391"/>
      <c r="I7391" s="15"/>
    </row>
    <row r="7392" spans="8:9" x14ac:dyDescent="0.2">
      <c r="H7392"/>
      <c r="I7392" s="15"/>
    </row>
    <row r="7393" spans="8:9" x14ac:dyDescent="0.2">
      <c r="H7393"/>
      <c r="I7393" s="15"/>
    </row>
    <row r="7394" spans="8:9" x14ac:dyDescent="0.2">
      <c r="H7394"/>
      <c r="I7394" s="15"/>
    </row>
    <row r="7395" spans="8:9" x14ac:dyDescent="0.2">
      <c r="H7395"/>
      <c r="I7395" s="15"/>
    </row>
    <row r="7396" spans="8:9" x14ac:dyDescent="0.2">
      <c r="H7396"/>
      <c r="I7396" s="15"/>
    </row>
    <row r="7397" spans="8:9" x14ac:dyDescent="0.2">
      <c r="H7397"/>
      <c r="I7397" s="15"/>
    </row>
    <row r="7398" spans="8:9" x14ac:dyDescent="0.2">
      <c r="H7398"/>
      <c r="I7398" s="15"/>
    </row>
    <row r="7399" spans="8:9" x14ac:dyDescent="0.2">
      <c r="H7399"/>
      <c r="I7399" s="15"/>
    </row>
    <row r="7400" spans="8:9" x14ac:dyDescent="0.2">
      <c r="H7400"/>
      <c r="I7400" s="15"/>
    </row>
    <row r="7401" spans="8:9" x14ac:dyDescent="0.2">
      <c r="H7401"/>
      <c r="I7401" s="15"/>
    </row>
    <row r="7402" spans="8:9" x14ac:dyDescent="0.2">
      <c r="H7402"/>
      <c r="I7402" s="15"/>
    </row>
    <row r="7403" spans="8:9" x14ac:dyDescent="0.2">
      <c r="H7403"/>
      <c r="I7403" s="15"/>
    </row>
    <row r="7404" spans="8:9" x14ac:dyDescent="0.2">
      <c r="H7404"/>
      <c r="I7404" s="15"/>
    </row>
    <row r="7405" spans="8:9" x14ac:dyDescent="0.2">
      <c r="H7405"/>
      <c r="I7405" s="15"/>
    </row>
    <row r="7406" spans="8:9" x14ac:dyDescent="0.2">
      <c r="H7406"/>
      <c r="I7406" s="15"/>
    </row>
    <row r="7407" spans="8:9" x14ac:dyDescent="0.2">
      <c r="H7407"/>
      <c r="I7407" s="15"/>
    </row>
    <row r="7408" spans="8:9" x14ac:dyDescent="0.2">
      <c r="H7408"/>
      <c r="I7408" s="15"/>
    </row>
    <row r="7409" spans="8:9" x14ac:dyDescent="0.2">
      <c r="H7409"/>
      <c r="I7409" s="15"/>
    </row>
    <row r="7410" spans="8:9" x14ac:dyDescent="0.2">
      <c r="H7410"/>
      <c r="I7410" s="15"/>
    </row>
    <row r="7411" spans="8:9" x14ac:dyDescent="0.2">
      <c r="H7411"/>
      <c r="I7411" s="15"/>
    </row>
    <row r="7412" spans="8:9" x14ac:dyDescent="0.2">
      <c r="H7412"/>
      <c r="I7412" s="15"/>
    </row>
    <row r="7413" spans="8:9" x14ac:dyDescent="0.2">
      <c r="H7413"/>
      <c r="I7413" s="15"/>
    </row>
    <row r="7414" spans="8:9" x14ac:dyDescent="0.2">
      <c r="H7414"/>
      <c r="I7414" s="15"/>
    </row>
    <row r="7415" spans="8:9" x14ac:dyDescent="0.2">
      <c r="H7415"/>
      <c r="I7415" s="15"/>
    </row>
    <row r="7416" spans="8:9" x14ac:dyDescent="0.2">
      <c r="H7416"/>
      <c r="I7416" s="15"/>
    </row>
    <row r="7417" spans="8:9" x14ac:dyDescent="0.2">
      <c r="H7417"/>
      <c r="I7417" s="15"/>
    </row>
    <row r="7418" spans="8:9" x14ac:dyDescent="0.2">
      <c r="H7418"/>
      <c r="I7418" s="15"/>
    </row>
    <row r="7419" spans="8:9" x14ac:dyDescent="0.2">
      <c r="H7419"/>
      <c r="I7419" s="15"/>
    </row>
    <row r="7420" spans="8:9" x14ac:dyDescent="0.2">
      <c r="H7420"/>
      <c r="I7420" s="15"/>
    </row>
    <row r="7421" spans="8:9" x14ac:dyDescent="0.2">
      <c r="H7421"/>
      <c r="I7421" s="15"/>
    </row>
    <row r="7422" spans="8:9" x14ac:dyDescent="0.2">
      <c r="H7422"/>
      <c r="I7422" s="15"/>
    </row>
    <row r="7423" spans="8:9" x14ac:dyDescent="0.2">
      <c r="H7423"/>
      <c r="I7423" s="15"/>
    </row>
    <row r="7424" spans="8:9" x14ac:dyDescent="0.2">
      <c r="H7424"/>
      <c r="I7424" s="15"/>
    </row>
    <row r="7425" spans="8:9" x14ac:dyDescent="0.2">
      <c r="H7425"/>
      <c r="I7425" s="15"/>
    </row>
    <row r="7426" spans="8:9" x14ac:dyDescent="0.2">
      <c r="H7426"/>
      <c r="I7426" s="15"/>
    </row>
    <row r="7427" spans="8:9" x14ac:dyDescent="0.2">
      <c r="H7427"/>
      <c r="I7427" s="15"/>
    </row>
    <row r="7428" spans="8:9" x14ac:dyDescent="0.2">
      <c r="H7428"/>
      <c r="I7428" s="15"/>
    </row>
    <row r="7429" spans="8:9" x14ac:dyDescent="0.2">
      <c r="H7429"/>
      <c r="I7429" s="15"/>
    </row>
    <row r="7430" spans="8:9" x14ac:dyDescent="0.2">
      <c r="H7430"/>
      <c r="I7430" s="15"/>
    </row>
    <row r="7431" spans="8:9" x14ac:dyDescent="0.2">
      <c r="H7431"/>
      <c r="I7431" s="15"/>
    </row>
    <row r="7432" spans="8:9" x14ac:dyDescent="0.2">
      <c r="H7432"/>
      <c r="I7432" s="15"/>
    </row>
    <row r="7433" spans="8:9" x14ac:dyDescent="0.2">
      <c r="H7433"/>
      <c r="I7433" s="15"/>
    </row>
    <row r="7434" spans="8:9" x14ac:dyDescent="0.2">
      <c r="H7434"/>
      <c r="I7434" s="15"/>
    </row>
    <row r="7435" spans="8:9" x14ac:dyDescent="0.2">
      <c r="H7435"/>
      <c r="I7435" s="15"/>
    </row>
    <row r="7436" spans="8:9" x14ac:dyDescent="0.2">
      <c r="H7436"/>
      <c r="I7436" s="15"/>
    </row>
    <row r="7437" spans="8:9" x14ac:dyDescent="0.2">
      <c r="H7437"/>
      <c r="I7437" s="15"/>
    </row>
    <row r="7438" spans="8:9" x14ac:dyDescent="0.2">
      <c r="H7438"/>
      <c r="I7438" s="15"/>
    </row>
    <row r="7439" spans="8:9" x14ac:dyDescent="0.2">
      <c r="H7439"/>
      <c r="I7439" s="15"/>
    </row>
    <row r="7440" spans="8:9" x14ac:dyDescent="0.2">
      <c r="H7440"/>
      <c r="I7440" s="15"/>
    </row>
    <row r="7441" spans="8:9" x14ac:dyDescent="0.2">
      <c r="H7441"/>
      <c r="I7441" s="15"/>
    </row>
    <row r="7442" spans="8:9" x14ac:dyDescent="0.2">
      <c r="H7442"/>
      <c r="I7442" s="15"/>
    </row>
    <row r="7443" spans="8:9" x14ac:dyDescent="0.2">
      <c r="H7443"/>
      <c r="I7443" s="15"/>
    </row>
    <row r="7444" spans="8:9" x14ac:dyDescent="0.2">
      <c r="H7444"/>
      <c r="I7444" s="15"/>
    </row>
    <row r="7445" spans="8:9" x14ac:dyDescent="0.2">
      <c r="H7445"/>
      <c r="I7445" s="15"/>
    </row>
    <row r="7446" spans="8:9" x14ac:dyDescent="0.2">
      <c r="H7446"/>
      <c r="I7446" s="15"/>
    </row>
    <row r="7447" spans="8:9" x14ac:dyDescent="0.2">
      <c r="H7447"/>
      <c r="I7447" s="15"/>
    </row>
    <row r="7448" spans="8:9" x14ac:dyDescent="0.2">
      <c r="H7448"/>
      <c r="I7448" s="15"/>
    </row>
    <row r="7449" spans="8:9" x14ac:dyDescent="0.2">
      <c r="H7449"/>
      <c r="I7449" s="15"/>
    </row>
    <row r="7450" spans="8:9" x14ac:dyDescent="0.2">
      <c r="H7450"/>
      <c r="I7450" s="15"/>
    </row>
    <row r="7451" spans="8:9" x14ac:dyDescent="0.2">
      <c r="H7451"/>
      <c r="I7451" s="15"/>
    </row>
    <row r="7452" spans="8:9" x14ac:dyDescent="0.2">
      <c r="H7452"/>
      <c r="I7452" s="15"/>
    </row>
    <row r="7453" spans="8:9" x14ac:dyDescent="0.2">
      <c r="H7453"/>
      <c r="I7453" s="15"/>
    </row>
    <row r="7454" spans="8:9" x14ac:dyDescent="0.2">
      <c r="H7454"/>
      <c r="I7454" s="15"/>
    </row>
    <row r="7455" spans="8:9" x14ac:dyDescent="0.2">
      <c r="H7455"/>
      <c r="I7455" s="15"/>
    </row>
    <row r="7456" spans="8:9" x14ac:dyDescent="0.2">
      <c r="H7456"/>
      <c r="I7456" s="15"/>
    </row>
    <row r="7457" spans="8:9" x14ac:dyDescent="0.2">
      <c r="H7457"/>
      <c r="I7457" s="15"/>
    </row>
    <row r="7458" spans="8:9" x14ac:dyDescent="0.2">
      <c r="H7458"/>
      <c r="I7458" s="15"/>
    </row>
    <row r="7459" spans="8:9" x14ac:dyDescent="0.2">
      <c r="H7459"/>
      <c r="I7459" s="15"/>
    </row>
    <row r="7460" spans="8:9" x14ac:dyDescent="0.2">
      <c r="H7460"/>
      <c r="I7460" s="15"/>
    </row>
    <row r="7461" spans="8:9" x14ac:dyDescent="0.2">
      <c r="H7461"/>
      <c r="I7461" s="15"/>
    </row>
    <row r="7462" spans="8:9" x14ac:dyDescent="0.2">
      <c r="H7462"/>
      <c r="I7462" s="15"/>
    </row>
    <row r="7463" spans="8:9" x14ac:dyDescent="0.2">
      <c r="H7463"/>
      <c r="I7463" s="15"/>
    </row>
    <row r="7464" spans="8:9" x14ac:dyDescent="0.2">
      <c r="H7464"/>
      <c r="I7464" s="15"/>
    </row>
    <row r="7465" spans="8:9" x14ac:dyDescent="0.2">
      <c r="H7465"/>
      <c r="I7465" s="15"/>
    </row>
    <row r="7466" spans="8:9" x14ac:dyDescent="0.2">
      <c r="H7466"/>
      <c r="I7466" s="15"/>
    </row>
    <row r="7467" spans="8:9" x14ac:dyDescent="0.2">
      <c r="H7467"/>
      <c r="I7467" s="15"/>
    </row>
    <row r="7468" spans="8:9" x14ac:dyDescent="0.2">
      <c r="H7468"/>
      <c r="I7468" s="15"/>
    </row>
    <row r="7469" spans="8:9" x14ac:dyDescent="0.2">
      <c r="H7469"/>
      <c r="I7469" s="15"/>
    </row>
    <row r="7470" spans="8:9" x14ac:dyDescent="0.2">
      <c r="H7470"/>
      <c r="I7470" s="15"/>
    </row>
    <row r="7471" spans="8:9" x14ac:dyDescent="0.2">
      <c r="H7471"/>
      <c r="I7471" s="15"/>
    </row>
    <row r="7472" spans="8:9" x14ac:dyDescent="0.2">
      <c r="H7472"/>
      <c r="I7472" s="15"/>
    </row>
    <row r="7473" spans="8:9" x14ac:dyDescent="0.2">
      <c r="H7473"/>
      <c r="I7473" s="15"/>
    </row>
    <row r="7474" spans="8:9" x14ac:dyDescent="0.2">
      <c r="H7474"/>
      <c r="I7474" s="15"/>
    </row>
    <row r="7475" spans="8:9" x14ac:dyDescent="0.2">
      <c r="H7475"/>
      <c r="I7475" s="15"/>
    </row>
    <row r="7476" spans="8:9" x14ac:dyDescent="0.2">
      <c r="H7476"/>
      <c r="I7476" s="15"/>
    </row>
    <row r="7477" spans="8:9" x14ac:dyDescent="0.2">
      <c r="H7477"/>
      <c r="I7477" s="15"/>
    </row>
    <row r="7478" spans="8:9" x14ac:dyDescent="0.2">
      <c r="H7478"/>
      <c r="I7478" s="15"/>
    </row>
    <row r="7479" spans="8:9" x14ac:dyDescent="0.2">
      <c r="H7479"/>
      <c r="I7479" s="15"/>
    </row>
    <row r="7480" spans="8:9" x14ac:dyDescent="0.2">
      <c r="H7480"/>
      <c r="I7480" s="15"/>
    </row>
    <row r="7481" spans="8:9" x14ac:dyDescent="0.2">
      <c r="H7481"/>
      <c r="I7481" s="15"/>
    </row>
    <row r="7482" spans="8:9" x14ac:dyDescent="0.2">
      <c r="H7482"/>
      <c r="I7482" s="15"/>
    </row>
    <row r="7483" spans="8:9" x14ac:dyDescent="0.2">
      <c r="H7483"/>
      <c r="I7483" s="15"/>
    </row>
    <row r="7484" spans="8:9" x14ac:dyDescent="0.2">
      <c r="H7484"/>
      <c r="I7484" s="15"/>
    </row>
    <row r="7485" spans="8:9" x14ac:dyDescent="0.2">
      <c r="H7485"/>
      <c r="I7485" s="15"/>
    </row>
    <row r="7486" spans="8:9" x14ac:dyDescent="0.2">
      <c r="H7486"/>
      <c r="I7486" s="15"/>
    </row>
    <row r="7487" spans="8:9" x14ac:dyDescent="0.2">
      <c r="H7487"/>
      <c r="I7487" s="15"/>
    </row>
    <row r="7488" spans="8:9" x14ac:dyDescent="0.2">
      <c r="H7488"/>
      <c r="I7488" s="15"/>
    </row>
    <row r="7489" spans="8:9" x14ac:dyDescent="0.2">
      <c r="H7489"/>
      <c r="I7489" s="15"/>
    </row>
    <row r="7490" spans="8:9" x14ac:dyDescent="0.2">
      <c r="H7490"/>
      <c r="I7490" s="15"/>
    </row>
    <row r="7491" spans="8:9" x14ac:dyDescent="0.2">
      <c r="H7491"/>
      <c r="I7491" s="15"/>
    </row>
    <row r="7492" spans="8:9" x14ac:dyDescent="0.2">
      <c r="H7492"/>
      <c r="I7492" s="15"/>
    </row>
    <row r="7493" spans="8:9" x14ac:dyDescent="0.2">
      <c r="H7493"/>
      <c r="I7493" s="15"/>
    </row>
    <row r="7494" spans="8:9" x14ac:dyDescent="0.2">
      <c r="H7494"/>
      <c r="I7494" s="15"/>
    </row>
    <row r="7495" spans="8:9" x14ac:dyDescent="0.2">
      <c r="H7495"/>
      <c r="I7495" s="15"/>
    </row>
    <row r="7496" spans="8:9" x14ac:dyDescent="0.2">
      <c r="H7496"/>
      <c r="I7496" s="15"/>
    </row>
    <row r="7497" spans="8:9" x14ac:dyDescent="0.2">
      <c r="H7497"/>
      <c r="I7497" s="15"/>
    </row>
    <row r="7498" spans="8:9" x14ac:dyDescent="0.2">
      <c r="H7498"/>
      <c r="I7498" s="15"/>
    </row>
    <row r="7499" spans="8:9" x14ac:dyDescent="0.2">
      <c r="H7499"/>
      <c r="I7499" s="15"/>
    </row>
    <row r="7500" spans="8:9" x14ac:dyDescent="0.2">
      <c r="H7500"/>
      <c r="I7500" s="15"/>
    </row>
    <row r="7501" spans="8:9" x14ac:dyDescent="0.2">
      <c r="H7501"/>
      <c r="I7501" s="15"/>
    </row>
    <row r="7502" spans="8:9" x14ac:dyDescent="0.2">
      <c r="H7502"/>
      <c r="I7502" s="15"/>
    </row>
    <row r="7503" spans="8:9" x14ac:dyDescent="0.2">
      <c r="H7503"/>
      <c r="I7503" s="15"/>
    </row>
    <row r="7504" spans="8:9" x14ac:dyDescent="0.2">
      <c r="H7504"/>
      <c r="I7504" s="15"/>
    </row>
    <row r="7505" spans="8:9" x14ac:dyDescent="0.2">
      <c r="H7505"/>
      <c r="I7505" s="15"/>
    </row>
    <row r="7506" spans="8:9" x14ac:dyDescent="0.2">
      <c r="H7506"/>
      <c r="I7506" s="15"/>
    </row>
    <row r="7507" spans="8:9" x14ac:dyDescent="0.2">
      <c r="H7507"/>
      <c r="I7507" s="15"/>
    </row>
    <row r="7508" spans="8:9" x14ac:dyDescent="0.2">
      <c r="H7508"/>
      <c r="I7508" s="15"/>
    </row>
    <row r="7509" spans="8:9" x14ac:dyDescent="0.2">
      <c r="H7509"/>
      <c r="I7509" s="15"/>
    </row>
    <row r="7510" spans="8:9" x14ac:dyDescent="0.2">
      <c r="H7510"/>
      <c r="I7510" s="15"/>
    </row>
    <row r="7511" spans="8:9" x14ac:dyDescent="0.2">
      <c r="H7511"/>
      <c r="I7511" s="15"/>
    </row>
    <row r="7512" spans="8:9" x14ac:dyDescent="0.2">
      <c r="H7512"/>
      <c r="I7512" s="15"/>
    </row>
    <row r="7513" spans="8:9" x14ac:dyDescent="0.2">
      <c r="H7513"/>
      <c r="I7513" s="15"/>
    </row>
    <row r="7514" spans="8:9" x14ac:dyDescent="0.2">
      <c r="H7514"/>
      <c r="I7514" s="15"/>
    </row>
    <row r="7515" spans="8:9" x14ac:dyDescent="0.2">
      <c r="H7515"/>
      <c r="I7515" s="15"/>
    </row>
    <row r="7516" spans="8:9" x14ac:dyDescent="0.2">
      <c r="H7516"/>
      <c r="I7516" s="15"/>
    </row>
    <row r="7517" spans="8:9" x14ac:dyDescent="0.2">
      <c r="H7517"/>
      <c r="I7517" s="15"/>
    </row>
    <row r="7518" spans="8:9" x14ac:dyDescent="0.2">
      <c r="H7518"/>
      <c r="I7518" s="15"/>
    </row>
    <row r="7519" spans="8:9" x14ac:dyDescent="0.2">
      <c r="H7519"/>
      <c r="I7519" s="15"/>
    </row>
    <row r="7520" spans="8:9" x14ac:dyDescent="0.2">
      <c r="H7520"/>
      <c r="I7520" s="15"/>
    </row>
    <row r="7521" spans="8:9" x14ac:dyDescent="0.2">
      <c r="H7521"/>
      <c r="I7521" s="15"/>
    </row>
    <row r="7522" spans="8:9" x14ac:dyDescent="0.2">
      <c r="H7522"/>
      <c r="I7522" s="15"/>
    </row>
    <row r="7523" spans="8:9" x14ac:dyDescent="0.2">
      <c r="H7523"/>
      <c r="I7523" s="15"/>
    </row>
    <row r="7524" spans="8:9" x14ac:dyDescent="0.2">
      <c r="H7524"/>
      <c r="I7524" s="15"/>
    </row>
    <row r="7525" spans="8:9" x14ac:dyDescent="0.2">
      <c r="H7525"/>
      <c r="I7525" s="15"/>
    </row>
    <row r="7526" spans="8:9" x14ac:dyDescent="0.2">
      <c r="H7526"/>
      <c r="I7526" s="15"/>
    </row>
    <row r="7527" spans="8:9" x14ac:dyDescent="0.2">
      <c r="H7527"/>
      <c r="I7527" s="15"/>
    </row>
    <row r="7528" spans="8:9" x14ac:dyDescent="0.2">
      <c r="H7528"/>
      <c r="I7528" s="15"/>
    </row>
    <row r="7529" spans="8:9" x14ac:dyDescent="0.2">
      <c r="H7529"/>
      <c r="I7529" s="15"/>
    </row>
    <row r="7530" spans="8:9" x14ac:dyDescent="0.2">
      <c r="H7530"/>
      <c r="I7530" s="15"/>
    </row>
    <row r="7531" spans="8:9" x14ac:dyDescent="0.2">
      <c r="H7531"/>
      <c r="I7531" s="15"/>
    </row>
    <row r="7532" spans="8:9" x14ac:dyDescent="0.2">
      <c r="H7532"/>
      <c r="I7532" s="15"/>
    </row>
    <row r="7533" spans="8:9" x14ac:dyDescent="0.2">
      <c r="H7533"/>
      <c r="I7533" s="15"/>
    </row>
    <row r="7534" spans="8:9" x14ac:dyDescent="0.2">
      <c r="H7534"/>
      <c r="I7534" s="15"/>
    </row>
    <row r="7535" spans="8:9" x14ac:dyDescent="0.2">
      <c r="H7535"/>
      <c r="I7535" s="15"/>
    </row>
    <row r="7536" spans="8:9" x14ac:dyDescent="0.2">
      <c r="H7536"/>
      <c r="I7536" s="15"/>
    </row>
    <row r="7537" spans="8:9" x14ac:dyDescent="0.2">
      <c r="H7537"/>
      <c r="I7537" s="15"/>
    </row>
    <row r="7538" spans="8:9" x14ac:dyDescent="0.2">
      <c r="H7538"/>
      <c r="I7538" s="15"/>
    </row>
    <row r="7539" spans="8:9" x14ac:dyDescent="0.2">
      <c r="H7539"/>
      <c r="I7539" s="15"/>
    </row>
    <row r="7540" spans="8:9" x14ac:dyDescent="0.2">
      <c r="H7540"/>
      <c r="I7540" s="15"/>
    </row>
    <row r="7541" spans="8:9" x14ac:dyDescent="0.2">
      <c r="H7541"/>
      <c r="I7541" s="15"/>
    </row>
    <row r="7542" spans="8:9" x14ac:dyDescent="0.2">
      <c r="H7542"/>
      <c r="I7542" s="15"/>
    </row>
    <row r="7543" spans="8:9" x14ac:dyDescent="0.2">
      <c r="H7543"/>
      <c r="I7543" s="15"/>
    </row>
    <row r="7544" spans="8:9" x14ac:dyDescent="0.2">
      <c r="H7544"/>
      <c r="I7544" s="15"/>
    </row>
    <row r="7545" spans="8:9" x14ac:dyDescent="0.2">
      <c r="H7545"/>
      <c r="I7545" s="15"/>
    </row>
    <row r="7546" spans="8:9" x14ac:dyDescent="0.2">
      <c r="H7546"/>
      <c r="I7546" s="15"/>
    </row>
    <row r="7547" spans="8:9" x14ac:dyDescent="0.2">
      <c r="H7547"/>
      <c r="I7547" s="15"/>
    </row>
    <row r="7548" spans="8:9" x14ac:dyDescent="0.2">
      <c r="H7548"/>
      <c r="I7548" s="15"/>
    </row>
    <row r="7549" spans="8:9" x14ac:dyDescent="0.2">
      <c r="H7549"/>
      <c r="I7549" s="15"/>
    </row>
    <row r="7550" spans="8:9" x14ac:dyDescent="0.2">
      <c r="H7550"/>
      <c r="I7550" s="15"/>
    </row>
    <row r="7551" spans="8:9" x14ac:dyDescent="0.2">
      <c r="H7551"/>
      <c r="I7551" s="15"/>
    </row>
    <row r="7552" spans="8:9" x14ac:dyDescent="0.2">
      <c r="H7552"/>
      <c r="I7552" s="15"/>
    </row>
    <row r="7553" spans="8:9" x14ac:dyDescent="0.2">
      <c r="H7553"/>
      <c r="I7553" s="15"/>
    </row>
    <row r="7554" spans="8:9" x14ac:dyDescent="0.2">
      <c r="H7554"/>
      <c r="I7554" s="15"/>
    </row>
    <row r="7555" spans="8:9" x14ac:dyDescent="0.2">
      <c r="H7555"/>
      <c r="I7555" s="15"/>
    </row>
    <row r="7556" spans="8:9" x14ac:dyDescent="0.2">
      <c r="H7556"/>
      <c r="I7556" s="15"/>
    </row>
    <row r="7557" spans="8:9" x14ac:dyDescent="0.2">
      <c r="H7557"/>
      <c r="I7557" s="15"/>
    </row>
    <row r="7558" spans="8:9" x14ac:dyDescent="0.2">
      <c r="H7558"/>
      <c r="I7558" s="15"/>
    </row>
    <row r="7559" spans="8:9" x14ac:dyDescent="0.2">
      <c r="H7559"/>
      <c r="I7559" s="15"/>
    </row>
    <row r="7560" spans="8:9" x14ac:dyDescent="0.2">
      <c r="H7560"/>
      <c r="I7560" s="15"/>
    </row>
    <row r="7561" spans="8:9" x14ac:dyDescent="0.2">
      <c r="H7561"/>
      <c r="I7561" s="15"/>
    </row>
    <row r="7562" spans="8:9" x14ac:dyDescent="0.2">
      <c r="H7562"/>
      <c r="I7562" s="15"/>
    </row>
    <row r="7563" spans="8:9" x14ac:dyDescent="0.2">
      <c r="H7563"/>
      <c r="I7563" s="15"/>
    </row>
    <row r="7564" spans="8:9" x14ac:dyDescent="0.2">
      <c r="H7564"/>
      <c r="I7564" s="15"/>
    </row>
    <row r="7565" spans="8:9" x14ac:dyDescent="0.2">
      <c r="H7565"/>
      <c r="I7565" s="15"/>
    </row>
    <row r="7566" spans="8:9" x14ac:dyDescent="0.2">
      <c r="H7566"/>
      <c r="I7566" s="15"/>
    </row>
    <row r="7567" spans="8:9" x14ac:dyDescent="0.2">
      <c r="H7567"/>
      <c r="I7567" s="15"/>
    </row>
    <row r="7568" spans="8:9" x14ac:dyDescent="0.2">
      <c r="H7568"/>
      <c r="I7568" s="15"/>
    </row>
    <row r="7569" spans="8:9" x14ac:dyDescent="0.2">
      <c r="H7569"/>
      <c r="I7569" s="15"/>
    </row>
    <row r="7570" spans="8:9" x14ac:dyDescent="0.2">
      <c r="H7570"/>
      <c r="I7570" s="15"/>
    </row>
    <row r="7571" spans="8:9" x14ac:dyDescent="0.2">
      <c r="H7571"/>
      <c r="I7571" s="15"/>
    </row>
    <row r="7572" spans="8:9" x14ac:dyDescent="0.2">
      <c r="H7572"/>
      <c r="I7572" s="15"/>
    </row>
    <row r="7573" spans="8:9" x14ac:dyDescent="0.2">
      <c r="H7573"/>
      <c r="I7573" s="15"/>
    </row>
    <row r="7574" spans="8:9" x14ac:dyDescent="0.2">
      <c r="H7574"/>
      <c r="I7574" s="15"/>
    </row>
    <row r="7575" spans="8:9" x14ac:dyDescent="0.2">
      <c r="H7575"/>
      <c r="I7575" s="15"/>
    </row>
    <row r="7576" spans="8:9" x14ac:dyDescent="0.2">
      <c r="H7576"/>
      <c r="I7576" s="15"/>
    </row>
    <row r="7577" spans="8:9" x14ac:dyDescent="0.2">
      <c r="H7577"/>
      <c r="I7577" s="15"/>
    </row>
    <row r="7578" spans="8:9" x14ac:dyDescent="0.2">
      <c r="H7578"/>
      <c r="I7578" s="15"/>
    </row>
    <row r="7579" spans="8:9" x14ac:dyDescent="0.2">
      <c r="H7579"/>
      <c r="I7579" s="15"/>
    </row>
    <row r="7580" spans="8:9" x14ac:dyDescent="0.2">
      <c r="H7580"/>
      <c r="I7580" s="15"/>
    </row>
    <row r="7581" spans="8:9" x14ac:dyDescent="0.2">
      <c r="H7581"/>
      <c r="I7581" s="15"/>
    </row>
    <row r="7582" spans="8:9" x14ac:dyDescent="0.2">
      <c r="H7582"/>
      <c r="I7582" s="15"/>
    </row>
    <row r="7583" spans="8:9" x14ac:dyDescent="0.2">
      <c r="H7583"/>
      <c r="I7583" s="15"/>
    </row>
    <row r="7584" spans="8:9" x14ac:dyDescent="0.2">
      <c r="H7584"/>
      <c r="I7584" s="15"/>
    </row>
    <row r="7585" spans="8:9" x14ac:dyDescent="0.2">
      <c r="H7585"/>
      <c r="I7585" s="15"/>
    </row>
    <row r="7586" spans="8:9" x14ac:dyDescent="0.2">
      <c r="H7586"/>
      <c r="I7586" s="15"/>
    </row>
    <row r="7587" spans="8:9" x14ac:dyDescent="0.2">
      <c r="H7587"/>
      <c r="I7587" s="15"/>
    </row>
    <row r="7588" spans="8:9" x14ac:dyDescent="0.2">
      <c r="H7588"/>
      <c r="I7588" s="15"/>
    </row>
    <row r="7589" spans="8:9" x14ac:dyDescent="0.2">
      <c r="H7589"/>
      <c r="I7589" s="15"/>
    </row>
    <row r="7590" spans="8:9" x14ac:dyDescent="0.2">
      <c r="H7590"/>
      <c r="I7590" s="15"/>
    </row>
    <row r="7591" spans="8:9" x14ac:dyDescent="0.2">
      <c r="H7591"/>
      <c r="I7591" s="15"/>
    </row>
    <row r="7592" spans="8:9" x14ac:dyDescent="0.2">
      <c r="H7592"/>
      <c r="I7592" s="15"/>
    </row>
    <row r="7593" spans="8:9" x14ac:dyDescent="0.2">
      <c r="H7593"/>
      <c r="I7593" s="15"/>
    </row>
    <row r="7594" spans="8:9" x14ac:dyDescent="0.2">
      <c r="H7594"/>
      <c r="I7594" s="15"/>
    </row>
    <row r="7595" spans="8:9" x14ac:dyDescent="0.2">
      <c r="H7595"/>
      <c r="I7595" s="15"/>
    </row>
    <row r="7596" spans="8:9" x14ac:dyDescent="0.2">
      <c r="H7596"/>
      <c r="I7596" s="15"/>
    </row>
    <row r="7597" spans="8:9" x14ac:dyDescent="0.2">
      <c r="H7597"/>
      <c r="I7597" s="15"/>
    </row>
    <row r="7598" spans="8:9" x14ac:dyDescent="0.2">
      <c r="H7598"/>
      <c r="I7598" s="15"/>
    </row>
    <row r="7599" spans="8:9" x14ac:dyDescent="0.2">
      <c r="H7599"/>
      <c r="I7599" s="15"/>
    </row>
    <row r="7600" spans="8:9" x14ac:dyDescent="0.2">
      <c r="H7600"/>
      <c r="I7600" s="15"/>
    </row>
    <row r="7601" spans="8:9" x14ac:dyDescent="0.2">
      <c r="H7601"/>
      <c r="I7601" s="15"/>
    </row>
    <row r="7602" spans="8:9" x14ac:dyDescent="0.2">
      <c r="H7602"/>
      <c r="I7602" s="15"/>
    </row>
    <row r="7603" spans="8:9" x14ac:dyDescent="0.2">
      <c r="H7603"/>
      <c r="I7603" s="15"/>
    </row>
    <row r="7604" spans="8:9" x14ac:dyDescent="0.2">
      <c r="H7604"/>
      <c r="I7604" s="15"/>
    </row>
    <row r="7605" spans="8:9" x14ac:dyDescent="0.2">
      <c r="H7605"/>
      <c r="I7605" s="15"/>
    </row>
    <row r="7606" spans="8:9" x14ac:dyDescent="0.2">
      <c r="H7606"/>
      <c r="I7606" s="15"/>
    </row>
    <row r="7607" spans="8:9" x14ac:dyDescent="0.2">
      <c r="H7607"/>
      <c r="I7607" s="15"/>
    </row>
    <row r="7608" spans="8:9" x14ac:dyDescent="0.2">
      <c r="H7608"/>
      <c r="I7608" s="15"/>
    </row>
    <row r="7609" spans="8:9" x14ac:dyDescent="0.2">
      <c r="H7609"/>
      <c r="I7609" s="15"/>
    </row>
    <row r="7610" spans="8:9" x14ac:dyDescent="0.2">
      <c r="H7610"/>
      <c r="I7610" s="15"/>
    </row>
    <row r="7611" spans="8:9" x14ac:dyDescent="0.2">
      <c r="H7611"/>
      <c r="I7611" s="15"/>
    </row>
    <row r="7612" spans="8:9" x14ac:dyDescent="0.2">
      <c r="H7612"/>
      <c r="I7612" s="15"/>
    </row>
    <row r="7613" spans="8:9" x14ac:dyDescent="0.2">
      <c r="H7613"/>
      <c r="I7613" s="15"/>
    </row>
    <row r="7614" spans="8:9" x14ac:dyDescent="0.2">
      <c r="H7614"/>
      <c r="I7614" s="15"/>
    </row>
    <row r="7615" spans="8:9" x14ac:dyDescent="0.2">
      <c r="H7615"/>
      <c r="I7615" s="15"/>
    </row>
    <row r="7616" spans="8:9" x14ac:dyDescent="0.2">
      <c r="H7616"/>
      <c r="I7616" s="15"/>
    </row>
    <row r="7617" spans="8:9" x14ac:dyDescent="0.2">
      <c r="H7617"/>
      <c r="I7617" s="15"/>
    </row>
    <row r="7618" spans="8:9" x14ac:dyDescent="0.2">
      <c r="H7618"/>
      <c r="I7618" s="15"/>
    </row>
    <row r="7619" spans="8:9" x14ac:dyDescent="0.2">
      <c r="H7619"/>
      <c r="I7619" s="15"/>
    </row>
    <row r="7620" spans="8:9" x14ac:dyDescent="0.2">
      <c r="H7620"/>
      <c r="I7620" s="15"/>
    </row>
    <row r="7621" spans="8:9" x14ac:dyDescent="0.2">
      <c r="H7621"/>
      <c r="I7621" s="15"/>
    </row>
    <row r="7622" spans="8:9" x14ac:dyDescent="0.2">
      <c r="H7622"/>
      <c r="I7622" s="15"/>
    </row>
    <row r="7623" spans="8:9" x14ac:dyDescent="0.2">
      <c r="H7623"/>
      <c r="I7623" s="15"/>
    </row>
    <row r="7624" spans="8:9" x14ac:dyDescent="0.2">
      <c r="H7624"/>
      <c r="I7624" s="15"/>
    </row>
    <row r="7625" spans="8:9" x14ac:dyDescent="0.2">
      <c r="H7625"/>
      <c r="I7625" s="15"/>
    </row>
    <row r="7626" spans="8:9" x14ac:dyDescent="0.2">
      <c r="H7626"/>
      <c r="I7626" s="15"/>
    </row>
    <row r="7627" spans="8:9" x14ac:dyDescent="0.2">
      <c r="H7627"/>
      <c r="I7627" s="15"/>
    </row>
    <row r="7628" spans="8:9" x14ac:dyDescent="0.2">
      <c r="H7628"/>
      <c r="I7628" s="15"/>
    </row>
    <row r="7629" spans="8:9" x14ac:dyDescent="0.2">
      <c r="H7629"/>
      <c r="I7629" s="15"/>
    </row>
    <row r="7630" spans="8:9" x14ac:dyDescent="0.2">
      <c r="H7630"/>
      <c r="I7630" s="15"/>
    </row>
    <row r="7631" spans="8:9" x14ac:dyDescent="0.2">
      <c r="H7631"/>
      <c r="I7631" s="15"/>
    </row>
    <row r="7632" spans="8:9" x14ac:dyDescent="0.2">
      <c r="H7632"/>
      <c r="I7632" s="15"/>
    </row>
    <row r="7633" spans="8:9" x14ac:dyDescent="0.2">
      <c r="H7633"/>
      <c r="I7633" s="15"/>
    </row>
    <row r="7634" spans="8:9" x14ac:dyDescent="0.2">
      <c r="H7634"/>
      <c r="I7634" s="15"/>
    </row>
    <row r="7635" spans="8:9" x14ac:dyDescent="0.2">
      <c r="H7635"/>
      <c r="I7635" s="15"/>
    </row>
    <row r="7636" spans="8:9" x14ac:dyDescent="0.2">
      <c r="H7636"/>
      <c r="I7636" s="15"/>
    </row>
    <row r="7637" spans="8:9" x14ac:dyDescent="0.2">
      <c r="H7637"/>
      <c r="I7637" s="15"/>
    </row>
    <row r="7638" spans="8:9" x14ac:dyDescent="0.2">
      <c r="H7638"/>
      <c r="I7638" s="15"/>
    </row>
    <row r="7639" spans="8:9" x14ac:dyDescent="0.2">
      <c r="H7639"/>
      <c r="I7639" s="15"/>
    </row>
    <row r="7640" spans="8:9" x14ac:dyDescent="0.2">
      <c r="H7640"/>
      <c r="I7640" s="15"/>
    </row>
    <row r="7641" spans="8:9" x14ac:dyDescent="0.2">
      <c r="H7641"/>
      <c r="I7641" s="15"/>
    </row>
    <row r="7642" spans="8:9" x14ac:dyDescent="0.2">
      <c r="H7642"/>
      <c r="I7642" s="15"/>
    </row>
    <row r="7643" spans="8:9" x14ac:dyDescent="0.2">
      <c r="H7643"/>
      <c r="I7643" s="15"/>
    </row>
    <row r="7644" spans="8:9" x14ac:dyDescent="0.2">
      <c r="H7644"/>
      <c r="I7644" s="15"/>
    </row>
    <row r="7645" spans="8:9" x14ac:dyDescent="0.2">
      <c r="H7645"/>
      <c r="I7645" s="15"/>
    </row>
    <row r="7646" spans="8:9" x14ac:dyDescent="0.2">
      <c r="H7646"/>
      <c r="I7646" s="15"/>
    </row>
    <row r="7647" spans="8:9" x14ac:dyDescent="0.2">
      <c r="H7647"/>
      <c r="I7647" s="15"/>
    </row>
    <row r="7648" spans="8:9" x14ac:dyDescent="0.2">
      <c r="H7648"/>
      <c r="I7648" s="15"/>
    </row>
    <row r="7649" spans="8:9" x14ac:dyDescent="0.2">
      <c r="H7649"/>
      <c r="I7649" s="15"/>
    </row>
    <row r="7650" spans="8:9" x14ac:dyDescent="0.2">
      <c r="H7650"/>
      <c r="I7650" s="15"/>
    </row>
    <row r="7651" spans="8:9" x14ac:dyDescent="0.2">
      <c r="H7651"/>
      <c r="I7651" s="15"/>
    </row>
    <row r="7652" spans="8:9" x14ac:dyDescent="0.2">
      <c r="H7652"/>
      <c r="I7652" s="15"/>
    </row>
    <row r="7653" spans="8:9" x14ac:dyDescent="0.2">
      <c r="H7653"/>
      <c r="I7653" s="15"/>
    </row>
    <row r="7654" spans="8:9" x14ac:dyDescent="0.2">
      <c r="H7654"/>
      <c r="I7654" s="15"/>
    </row>
    <row r="7655" spans="8:9" x14ac:dyDescent="0.2">
      <c r="H7655"/>
      <c r="I7655" s="15"/>
    </row>
    <row r="7656" spans="8:9" x14ac:dyDescent="0.2">
      <c r="H7656"/>
      <c r="I7656" s="15"/>
    </row>
    <row r="7657" spans="8:9" x14ac:dyDescent="0.2">
      <c r="H7657"/>
      <c r="I7657" s="15"/>
    </row>
    <row r="7658" spans="8:9" x14ac:dyDescent="0.2">
      <c r="H7658"/>
      <c r="I7658" s="15"/>
    </row>
    <row r="7659" spans="8:9" x14ac:dyDescent="0.2">
      <c r="H7659"/>
      <c r="I7659" s="15"/>
    </row>
    <row r="7660" spans="8:9" x14ac:dyDescent="0.2">
      <c r="H7660"/>
      <c r="I7660" s="15"/>
    </row>
    <row r="7661" spans="8:9" x14ac:dyDescent="0.2">
      <c r="H7661"/>
      <c r="I7661" s="15"/>
    </row>
    <row r="7662" spans="8:9" x14ac:dyDescent="0.2">
      <c r="H7662"/>
      <c r="I7662" s="15"/>
    </row>
    <row r="7663" spans="8:9" x14ac:dyDescent="0.2">
      <c r="H7663"/>
      <c r="I7663" s="15"/>
    </row>
    <row r="7664" spans="8:9" x14ac:dyDescent="0.2">
      <c r="H7664"/>
      <c r="I7664" s="15"/>
    </row>
    <row r="7665" spans="8:9" x14ac:dyDescent="0.2">
      <c r="H7665"/>
      <c r="I7665" s="15"/>
    </row>
    <row r="7666" spans="8:9" x14ac:dyDescent="0.2">
      <c r="H7666"/>
      <c r="I7666" s="15"/>
    </row>
    <row r="7667" spans="8:9" x14ac:dyDescent="0.2">
      <c r="H7667"/>
      <c r="I7667" s="15"/>
    </row>
    <row r="7668" spans="8:9" x14ac:dyDescent="0.2">
      <c r="H7668"/>
      <c r="I7668" s="15"/>
    </row>
    <row r="7669" spans="8:9" x14ac:dyDescent="0.2">
      <c r="H7669"/>
      <c r="I7669" s="15"/>
    </row>
    <row r="7670" spans="8:9" x14ac:dyDescent="0.2">
      <c r="H7670"/>
      <c r="I7670" s="15"/>
    </row>
    <row r="7671" spans="8:9" x14ac:dyDescent="0.2">
      <c r="H7671"/>
      <c r="I7671" s="15"/>
    </row>
    <row r="7672" spans="8:9" x14ac:dyDescent="0.2">
      <c r="H7672"/>
      <c r="I7672" s="15"/>
    </row>
    <row r="7673" spans="8:9" x14ac:dyDescent="0.2">
      <c r="H7673"/>
      <c r="I7673" s="15"/>
    </row>
    <row r="7674" spans="8:9" x14ac:dyDescent="0.2">
      <c r="H7674"/>
      <c r="I7674" s="15"/>
    </row>
    <row r="7675" spans="8:9" x14ac:dyDescent="0.2">
      <c r="H7675"/>
      <c r="I7675" s="15"/>
    </row>
    <row r="7676" spans="8:9" x14ac:dyDescent="0.2">
      <c r="H7676"/>
      <c r="I7676" s="15"/>
    </row>
    <row r="7677" spans="8:9" x14ac:dyDescent="0.2">
      <c r="H7677"/>
      <c r="I7677" s="15"/>
    </row>
    <row r="7678" spans="8:9" x14ac:dyDescent="0.2">
      <c r="H7678"/>
      <c r="I7678" s="15"/>
    </row>
    <row r="7679" spans="8:9" x14ac:dyDescent="0.2">
      <c r="H7679"/>
      <c r="I7679" s="15"/>
    </row>
    <row r="7680" spans="8:9" x14ac:dyDescent="0.2">
      <c r="H7680"/>
      <c r="I7680" s="15"/>
    </row>
    <row r="7681" spans="8:9" x14ac:dyDescent="0.2">
      <c r="H7681"/>
      <c r="I7681" s="15"/>
    </row>
    <row r="7682" spans="8:9" x14ac:dyDescent="0.2">
      <c r="H7682"/>
      <c r="I7682" s="15"/>
    </row>
    <row r="7683" spans="8:9" x14ac:dyDescent="0.2">
      <c r="H7683"/>
      <c r="I7683" s="15"/>
    </row>
    <row r="7684" spans="8:9" x14ac:dyDescent="0.2">
      <c r="H7684"/>
      <c r="I7684" s="15"/>
    </row>
    <row r="7685" spans="8:9" x14ac:dyDescent="0.2">
      <c r="H7685"/>
      <c r="I7685" s="15"/>
    </row>
    <row r="7686" spans="8:9" x14ac:dyDescent="0.2">
      <c r="H7686"/>
      <c r="I7686" s="15"/>
    </row>
    <row r="7687" spans="8:9" x14ac:dyDescent="0.2">
      <c r="H7687"/>
      <c r="I7687" s="15"/>
    </row>
    <row r="7688" spans="8:9" x14ac:dyDescent="0.2">
      <c r="H7688"/>
      <c r="I7688" s="15"/>
    </row>
    <row r="7689" spans="8:9" x14ac:dyDescent="0.2">
      <c r="H7689"/>
      <c r="I7689" s="15"/>
    </row>
    <row r="7690" spans="8:9" x14ac:dyDescent="0.2">
      <c r="H7690"/>
      <c r="I7690" s="15"/>
    </row>
    <row r="7691" spans="8:9" x14ac:dyDescent="0.2">
      <c r="H7691"/>
      <c r="I7691" s="15"/>
    </row>
    <row r="7692" spans="8:9" x14ac:dyDescent="0.2">
      <c r="H7692"/>
      <c r="I7692" s="15"/>
    </row>
    <row r="7693" spans="8:9" x14ac:dyDescent="0.2">
      <c r="H7693"/>
      <c r="I7693" s="15"/>
    </row>
    <row r="7694" spans="8:9" x14ac:dyDescent="0.2">
      <c r="H7694"/>
      <c r="I7694" s="15"/>
    </row>
    <row r="7695" spans="8:9" x14ac:dyDescent="0.2">
      <c r="H7695"/>
      <c r="I7695" s="15"/>
    </row>
    <row r="7696" spans="8:9" x14ac:dyDescent="0.2">
      <c r="H7696"/>
      <c r="I7696" s="15"/>
    </row>
    <row r="7697" spans="8:9" x14ac:dyDescent="0.2">
      <c r="H7697"/>
      <c r="I7697" s="15"/>
    </row>
    <row r="7698" spans="8:9" x14ac:dyDescent="0.2">
      <c r="H7698"/>
      <c r="I7698" s="15"/>
    </row>
    <row r="7699" spans="8:9" x14ac:dyDescent="0.2">
      <c r="H7699"/>
      <c r="I7699" s="15"/>
    </row>
    <row r="7700" spans="8:9" x14ac:dyDescent="0.2">
      <c r="H7700"/>
      <c r="I7700" s="15"/>
    </row>
    <row r="7701" spans="8:9" x14ac:dyDescent="0.2">
      <c r="H7701"/>
      <c r="I7701" s="15"/>
    </row>
    <row r="7702" spans="8:9" x14ac:dyDescent="0.2">
      <c r="H7702"/>
      <c r="I7702" s="15"/>
    </row>
    <row r="7703" spans="8:9" x14ac:dyDescent="0.2">
      <c r="H7703"/>
      <c r="I7703" s="15"/>
    </row>
    <row r="7704" spans="8:9" x14ac:dyDescent="0.2">
      <c r="H7704"/>
      <c r="I7704" s="15"/>
    </row>
    <row r="7705" spans="8:9" x14ac:dyDescent="0.2">
      <c r="H7705"/>
      <c r="I7705" s="15"/>
    </row>
    <row r="7706" spans="8:9" x14ac:dyDescent="0.2">
      <c r="H7706"/>
      <c r="I7706" s="15"/>
    </row>
    <row r="7707" spans="8:9" x14ac:dyDescent="0.2">
      <c r="H7707"/>
      <c r="I7707" s="15"/>
    </row>
    <row r="7708" spans="8:9" x14ac:dyDescent="0.2">
      <c r="H7708"/>
      <c r="I7708" s="15"/>
    </row>
    <row r="7709" spans="8:9" x14ac:dyDescent="0.2">
      <c r="H7709"/>
      <c r="I7709" s="15"/>
    </row>
    <row r="7710" spans="8:9" x14ac:dyDescent="0.2">
      <c r="H7710"/>
      <c r="I7710" s="15"/>
    </row>
    <row r="7711" spans="8:9" x14ac:dyDescent="0.2">
      <c r="H7711"/>
      <c r="I7711" s="15"/>
    </row>
    <row r="7712" spans="8:9" x14ac:dyDescent="0.2">
      <c r="H7712"/>
      <c r="I7712" s="15"/>
    </row>
    <row r="7713" spans="8:9" x14ac:dyDescent="0.2">
      <c r="H7713"/>
      <c r="I7713" s="15"/>
    </row>
    <row r="7714" spans="8:9" x14ac:dyDescent="0.2">
      <c r="H7714"/>
      <c r="I7714" s="15"/>
    </row>
    <row r="7715" spans="8:9" x14ac:dyDescent="0.2">
      <c r="H7715"/>
      <c r="I7715" s="15"/>
    </row>
    <row r="7716" spans="8:9" x14ac:dyDescent="0.2">
      <c r="H7716"/>
      <c r="I7716" s="15"/>
    </row>
    <row r="7717" spans="8:9" x14ac:dyDescent="0.2">
      <c r="H7717"/>
      <c r="I7717" s="15"/>
    </row>
    <row r="7718" spans="8:9" x14ac:dyDescent="0.2">
      <c r="H7718"/>
      <c r="I7718" s="15"/>
    </row>
    <row r="7719" spans="8:9" x14ac:dyDescent="0.2">
      <c r="H7719"/>
      <c r="I7719" s="15"/>
    </row>
    <row r="7720" spans="8:9" x14ac:dyDescent="0.2">
      <c r="H7720"/>
      <c r="I7720" s="15"/>
    </row>
    <row r="7721" spans="8:9" x14ac:dyDescent="0.2">
      <c r="H7721"/>
      <c r="I7721" s="15"/>
    </row>
    <row r="7722" spans="8:9" x14ac:dyDescent="0.2">
      <c r="H7722"/>
      <c r="I7722" s="15"/>
    </row>
    <row r="7723" spans="8:9" x14ac:dyDescent="0.2">
      <c r="H7723"/>
      <c r="I7723" s="15"/>
    </row>
    <row r="7724" spans="8:9" x14ac:dyDescent="0.2">
      <c r="H7724"/>
      <c r="I7724" s="15"/>
    </row>
    <row r="7725" spans="8:9" x14ac:dyDescent="0.2">
      <c r="H7725"/>
      <c r="I7725" s="15"/>
    </row>
    <row r="7726" spans="8:9" x14ac:dyDescent="0.2">
      <c r="H7726"/>
      <c r="I7726" s="15"/>
    </row>
    <row r="7727" spans="8:9" x14ac:dyDescent="0.2">
      <c r="H7727"/>
      <c r="I7727" s="15"/>
    </row>
    <row r="7728" spans="8:9" x14ac:dyDescent="0.2">
      <c r="H7728"/>
      <c r="I7728" s="15"/>
    </row>
    <row r="7729" spans="8:9" x14ac:dyDescent="0.2">
      <c r="H7729"/>
      <c r="I7729" s="15"/>
    </row>
    <row r="7730" spans="8:9" x14ac:dyDescent="0.2">
      <c r="H7730"/>
      <c r="I7730" s="15"/>
    </row>
    <row r="7731" spans="8:9" x14ac:dyDescent="0.2">
      <c r="H7731"/>
      <c r="I7731" s="15"/>
    </row>
    <row r="7732" spans="8:9" x14ac:dyDescent="0.2">
      <c r="H7732"/>
      <c r="I7732" s="15"/>
    </row>
    <row r="7733" spans="8:9" x14ac:dyDescent="0.2">
      <c r="H7733"/>
      <c r="I7733" s="15"/>
    </row>
    <row r="7734" spans="8:9" x14ac:dyDescent="0.2">
      <c r="H7734"/>
      <c r="I7734" s="15"/>
    </row>
    <row r="7735" spans="8:9" x14ac:dyDescent="0.2">
      <c r="H7735"/>
      <c r="I7735" s="15"/>
    </row>
    <row r="7736" spans="8:9" x14ac:dyDescent="0.2">
      <c r="H7736"/>
      <c r="I7736" s="15"/>
    </row>
    <row r="7737" spans="8:9" x14ac:dyDescent="0.2">
      <c r="H7737"/>
      <c r="I7737" s="15"/>
    </row>
    <row r="7738" spans="8:9" x14ac:dyDescent="0.2">
      <c r="H7738"/>
      <c r="I7738" s="15"/>
    </row>
    <row r="7739" spans="8:9" x14ac:dyDescent="0.2">
      <c r="H7739"/>
      <c r="I7739" s="15"/>
    </row>
    <row r="7740" spans="8:9" x14ac:dyDescent="0.2">
      <c r="H7740"/>
      <c r="I7740" s="15"/>
    </row>
    <row r="7741" spans="8:9" x14ac:dyDescent="0.2">
      <c r="H7741"/>
      <c r="I7741" s="15"/>
    </row>
    <row r="7742" spans="8:9" x14ac:dyDescent="0.2">
      <c r="H7742"/>
      <c r="I7742" s="15"/>
    </row>
    <row r="7743" spans="8:9" x14ac:dyDescent="0.2">
      <c r="H7743"/>
      <c r="I7743" s="15"/>
    </row>
    <row r="7744" spans="8:9" x14ac:dyDescent="0.2">
      <c r="H7744"/>
      <c r="I7744" s="15"/>
    </row>
    <row r="7745" spans="8:9" x14ac:dyDescent="0.2">
      <c r="H7745"/>
      <c r="I7745" s="15"/>
    </row>
    <row r="7746" spans="8:9" x14ac:dyDescent="0.2">
      <c r="H7746"/>
      <c r="I7746" s="15"/>
    </row>
    <row r="7747" spans="8:9" x14ac:dyDescent="0.2">
      <c r="H7747"/>
      <c r="I7747" s="15"/>
    </row>
    <row r="7748" spans="8:9" x14ac:dyDescent="0.2">
      <c r="H7748"/>
      <c r="I7748" s="15"/>
    </row>
    <row r="7749" spans="8:9" x14ac:dyDescent="0.2">
      <c r="H7749"/>
      <c r="I7749" s="15"/>
    </row>
    <row r="7750" spans="8:9" x14ac:dyDescent="0.2">
      <c r="H7750"/>
      <c r="I7750" s="15"/>
    </row>
    <row r="7751" spans="8:9" x14ac:dyDescent="0.2">
      <c r="H7751"/>
      <c r="I7751" s="15"/>
    </row>
    <row r="7752" spans="8:9" x14ac:dyDescent="0.2">
      <c r="H7752"/>
      <c r="I7752" s="15"/>
    </row>
    <row r="7753" spans="8:9" x14ac:dyDescent="0.2">
      <c r="H7753"/>
      <c r="I7753" s="15"/>
    </row>
    <row r="7754" spans="8:9" x14ac:dyDescent="0.2">
      <c r="H7754"/>
      <c r="I7754" s="15"/>
    </row>
    <row r="7755" spans="8:9" x14ac:dyDescent="0.2">
      <c r="H7755"/>
      <c r="I7755" s="15"/>
    </row>
    <row r="7756" spans="8:9" x14ac:dyDescent="0.2">
      <c r="H7756"/>
      <c r="I7756" s="15"/>
    </row>
    <row r="7757" spans="8:9" x14ac:dyDescent="0.2">
      <c r="H7757"/>
      <c r="I7757" s="15"/>
    </row>
    <row r="7758" spans="8:9" x14ac:dyDescent="0.2">
      <c r="H7758"/>
      <c r="I7758" s="15"/>
    </row>
    <row r="7759" spans="8:9" x14ac:dyDescent="0.2">
      <c r="H7759"/>
      <c r="I7759" s="15"/>
    </row>
    <row r="7760" spans="8:9" x14ac:dyDescent="0.2">
      <c r="H7760"/>
      <c r="I7760" s="15"/>
    </row>
    <row r="7761" spans="8:9" x14ac:dyDescent="0.2">
      <c r="H7761"/>
      <c r="I7761" s="15"/>
    </row>
    <row r="7762" spans="8:9" x14ac:dyDescent="0.2">
      <c r="H7762"/>
      <c r="I7762" s="15"/>
    </row>
    <row r="7763" spans="8:9" x14ac:dyDescent="0.2">
      <c r="H7763"/>
      <c r="I7763" s="15"/>
    </row>
    <row r="7764" spans="8:9" x14ac:dyDescent="0.2">
      <c r="H7764"/>
      <c r="I7764" s="15"/>
    </row>
    <row r="7765" spans="8:9" x14ac:dyDescent="0.2">
      <c r="H7765"/>
      <c r="I7765" s="15"/>
    </row>
    <row r="7766" spans="8:9" x14ac:dyDescent="0.2">
      <c r="H7766"/>
      <c r="I7766" s="15"/>
    </row>
    <row r="7767" spans="8:9" x14ac:dyDescent="0.2">
      <c r="H7767"/>
      <c r="I7767" s="15"/>
    </row>
    <row r="7768" spans="8:9" x14ac:dyDescent="0.2">
      <c r="H7768"/>
      <c r="I7768" s="15"/>
    </row>
    <row r="7769" spans="8:9" x14ac:dyDescent="0.2">
      <c r="H7769"/>
      <c r="I7769" s="15"/>
    </row>
    <row r="7770" spans="8:9" x14ac:dyDescent="0.2">
      <c r="H7770"/>
      <c r="I7770" s="15"/>
    </row>
    <row r="7771" spans="8:9" x14ac:dyDescent="0.2">
      <c r="H7771"/>
      <c r="I7771" s="15"/>
    </row>
    <row r="7772" spans="8:9" x14ac:dyDescent="0.2">
      <c r="H7772"/>
      <c r="I7772" s="15"/>
    </row>
    <row r="7773" spans="8:9" x14ac:dyDescent="0.2">
      <c r="H7773"/>
      <c r="I7773" s="15"/>
    </row>
    <row r="7774" spans="8:9" x14ac:dyDescent="0.2">
      <c r="H7774"/>
      <c r="I7774" s="15"/>
    </row>
    <row r="7775" spans="8:9" x14ac:dyDescent="0.2">
      <c r="H7775"/>
      <c r="I7775" s="15"/>
    </row>
    <row r="7776" spans="8:9" x14ac:dyDescent="0.2">
      <c r="H7776"/>
      <c r="I7776" s="15"/>
    </row>
    <row r="7777" spans="8:9" x14ac:dyDescent="0.2">
      <c r="H7777"/>
      <c r="I7777" s="15"/>
    </row>
    <row r="7778" spans="8:9" x14ac:dyDescent="0.2">
      <c r="H7778"/>
      <c r="I7778" s="15"/>
    </row>
    <row r="7779" spans="8:9" x14ac:dyDescent="0.2">
      <c r="H7779"/>
      <c r="I7779" s="15"/>
    </row>
    <row r="7780" spans="8:9" x14ac:dyDescent="0.2">
      <c r="H7780"/>
      <c r="I7780" s="15"/>
    </row>
    <row r="7781" spans="8:9" x14ac:dyDescent="0.2">
      <c r="H7781"/>
      <c r="I7781" s="15"/>
    </row>
    <row r="7782" spans="8:9" x14ac:dyDescent="0.2">
      <c r="H7782"/>
      <c r="I7782" s="15"/>
    </row>
    <row r="7783" spans="8:9" x14ac:dyDescent="0.2">
      <c r="H7783"/>
      <c r="I7783" s="15"/>
    </row>
    <row r="7784" spans="8:9" x14ac:dyDescent="0.2">
      <c r="H7784"/>
      <c r="I7784" s="15"/>
    </row>
    <row r="7785" spans="8:9" x14ac:dyDescent="0.2">
      <c r="H7785"/>
      <c r="I7785" s="15"/>
    </row>
    <row r="7786" spans="8:9" x14ac:dyDescent="0.2">
      <c r="H7786"/>
      <c r="I7786" s="15"/>
    </row>
    <row r="7787" spans="8:9" x14ac:dyDescent="0.2">
      <c r="H7787"/>
      <c r="I7787" s="15"/>
    </row>
    <row r="7788" spans="8:9" x14ac:dyDescent="0.2">
      <c r="H7788"/>
      <c r="I7788" s="15"/>
    </row>
    <row r="7789" spans="8:9" x14ac:dyDescent="0.2">
      <c r="H7789"/>
      <c r="I7789" s="15"/>
    </row>
    <row r="7790" spans="8:9" x14ac:dyDescent="0.2">
      <c r="H7790"/>
      <c r="I7790" s="15"/>
    </row>
    <row r="7791" spans="8:9" x14ac:dyDescent="0.2">
      <c r="H7791"/>
      <c r="I7791" s="15"/>
    </row>
    <row r="7792" spans="8:9" x14ac:dyDescent="0.2">
      <c r="H7792"/>
      <c r="I7792" s="15"/>
    </row>
    <row r="7793" spans="8:9" x14ac:dyDescent="0.2">
      <c r="H7793"/>
      <c r="I7793" s="15"/>
    </row>
    <row r="7794" spans="8:9" x14ac:dyDescent="0.2">
      <c r="H7794"/>
      <c r="I7794" s="15"/>
    </row>
    <row r="7795" spans="8:9" x14ac:dyDescent="0.2">
      <c r="H7795"/>
      <c r="I7795" s="15"/>
    </row>
    <row r="7796" spans="8:9" x14ac:dyDescent="0.2">
      <c r="H7796"/>
      <c r="I7796" s="15"/>
    </row>
    <row r="7797" spans="8:9" x14ac:dyDescent="0.2">
      <c r="H7797"/>
      <c r="I7797" s="15"/>
    </row>
    <row r="7798" spans="8:9" x14ac:dyDescent="0.2">
      <c r="H7798"/>
      <c r="I7798" s="15"/>
    </row>
    <row r="7799" spans="8:9" x14ac:dyDescent="0.2">
      <c r="H7799"/>
      <c r="I7799" s="15"/>
    </row>
    <row r="7800" spans="8:9" x14ac:dyDescent="0.2">
      <c r="H7800"/>
      <c r="I7800" s="15"/>
    </row>
    <row r="7801" spans="8:9" x14ac:dyDescent="0.2">
      <c r="H7801"/>
      <c r="I7801" s="15"/>
    </row>
    <row r="7802" spans="8:9" x14ac:dyDescent="0.2">
      <c r="H7802"/>
      <c r="I7802" s="15"/>
    </row>
    <row r="7803" spans="8:9" x14ac:dyDescent="0.2">
      <c r="H7803"/>
      <c r="I7803" s="15"/>
    </row>
    <row r="7804" spans="8:9" x14ac:dyDescent="0.2">
      <c r="H7804"/>
      <c r="I7804" s="15"/>
    </row>
    <row r="7805" spans="8:9" x14ac:dyDescent="0.2">
      <c r="H7805"/>
      <c r="I7805" s="15"/>
    </row>
    <row r="7806" spans="8:9" x14ac:dyDescent="0.2">
      <c r="H7806"/>
      <c r="I7806" s="15"/>
    </row>
    <row r="7807" spans="8:9" x14ac:dyDescent="0.2">
      <c r="H7807"/>
      <c r="I7807" s="15"/>
    </row>
    <row r="7808" spans="8:9" x14ac:dyDescent="0.2">
      <c r="H7808"/>
      <c r="I7808" s="15"/>
    </row>
    <row r="7809" spans="8:9" x14ac:dyDescent="0.2">
      <c r="H7809"/>
      <c r="I7809" s="15"/>
    </row>
    <row r="7810" spans="8:9" x14ac:dyDescent="0.2">
      <c r="H7810"/>
      <c r="I7810" s="15"/>
    </row>
    <row r="7811" spans="8:9" x14ac:dyDescent="0.2">
      <c r="H7811"/>
      <c r="I7811" s="15"/>
    </row>
    <row r="7812" spans="8:9" x14ac:dyDescent="0.2">
      <c r="H7812"/>
      <c r="I7812" s="15"/>
    </row>
    <row r="7813" spans="8:9" x14ac:dyDescent="0.2">
      <c r="H7813"/>
      <c r="I7813" s="15"/>
    </row>
    <row r="7814" spans="8:9" x14ac:dyDescent="0.2">
      <c r="H7814"/>
      <c r="I7814" s="15"/>
    </row>
    <row r="7815" spans="8:9" x14ac:dyDescent="0.2">
      <c r="H7815"/>
      <c r="I7815" s="15"/>
    </row>
    <row r="7816" spans="8:9" x14ac:dyDescent="0.2">
      <c r="H7816"/>
      <c r="I7816" s="15"/>
    </row>
    <row r="7817" spans="8:9" x14ac:dyDescent="0.2">
      <c r="H7817"/>
      <c r="I7817" s="15"/>
    </row>
    <row r="7818" spans="8:9" x14ac:dyDescent="0.2">
      <c r="H7818"/>
      <c r="I7818" s="15"/>
    </row>
    <row r="7819" spans="8:9" x14ac:dyDescent="0.2">
      <c r="H7819"/>
      <c r="I7819" s="15"/>
    </row>
    <row r="7820" spans="8:9" x14ac:dyDescent="0.2">
      <c r="H7820"/>
      <c r="I7820" s="15"/>
    </row>
    <row r="7821" spans="8:9" x14ac:dyDescent="0.2">
      <c r="H7821"/>
      <c r="I7821" s="15"/>
    </row>
    <row r="7822" spans="8:9" x14ac:dyDescent="0.2">
      <c r="H7822"/>
      <c r="I7822" s="15"/>
    </row>
    <row r="7823" spans="8:9" x14ac:dyDescent="0.2">
      <c r="H7823"/>
      <c r="I7823" s="15"/>
    </row>
    <row r="7824" spans="8:9" x14ac:dyDescent="0.2">
      <c r="H7824"/>
      <c r="I7824" s="15"/>
    </row>
    <row r="7825" spans="8:9" x14ac:dyDescent="0.2">
      <c r="H7825"/>
      <c r="I7825" s="15"/>
    </row>
    <row r="7826" spans="8:9" x14ac:dyDescent="0.2">
      <c r="H7826"/>
      <c r="I7826" s="15"/>
    </row>
    <row r="7827" spans="8:9" x14ac:dyDescent="0.2">
      <c r="H7827"/>
      <c r="I7827" s="15"/>
    </row>
    <row r="7828" spans="8:9" x14ac:dyDescent="0.2">
      <c r="H7828"/>
      <c r="I7828" s="15"/>
    </row>
    <row r="7829" spans="8:9" x14ac:dyDescent="0.2">
      <c r="H7829"/>
      <c r="I7829" s="15"/>
    </row>
    <row r="7830" spans="8:9" x14ac:dyDescent="0.2">
      <c r="H7830"/>
      <c r="I7830" s="15"/>
    </row>
    <row r="7831" spans="8:9" x14ac:dyDescent="0.2">
      <c r="H7831"/>
      <c r="I7831" s="15"/>
    </row>
    <row r="7832" spans="8:9" x14ac:dyDescent="0.2">
      <c r="H7832"/>
      <c r="I7832" s="15"/>
    </row>
    <row r="7833" spans="8:9" x14ac:dyDescent="0.2">
      <c r="H7833"/>
      <c r="I7833" s="15"/>
    </row>
    <row r="7834" spans="8:9" x14ac:dyDescent="0.2">
      <c r="H7834"/>
      <c r="I7834" s="15"/>
    </row>
    <row r="7835" spans="8:9" x14ac:dyDescent="0.2">
      <c r="H7835"/>
      <c r="I7835" s="15"/>
    </row>
    <row r="7836" spans="8:9" x14ac:dyDescent="0.2">
      <c r="H7836"/>
      <c r="I7836" s="15"/>
    </row>
    <row r="7837" spans="8:9" x14ac:dyDescent="0.2">
      <c r="H7837"/>
      <c r="I7837" s="15"/>
    </row>
    <row r="7838" spans="8:9" x14ac:dyDescent="0.2">
      <c r="H7838"/>
      <c r="I7838" s="15"/>
    </row>
    <row r="7839" spans="8:9" x14ac:dyDescent="0.2">
      <c r="H7839"/>
      <c r="I7839" s="15"/>
    </row>
    <row r="7840" spans="8:9" x14ac:dyDescent="0.2">
      <c r="H7840"/>
      <c r="I7840" s="15"/>
    </row>
    <row r="7841" spans="8:9" x14ac:dyDescent="0.2">
      <c r="H7841"/>
      <c r="I7841" s="15"/>
    </row>
    <row r="7842" spans="8:9" x14ac:dyDescent="0.2">
      <c r="H7842"/>
      <c r="I7842" s="15"/>
    </row>
    <row r="7843" spans="8:9" x14ac:dyDescent="0.2">
      <c r="H7843"/>
      <c r="I7843" s="15"/>
    </row>
    <row r="7844" spans="8:9" x14ac:dyDescent="0.2">
      <c r="H7844"/>
      <c r="I7844" s="15"/>
    </row>
    <row r="7845" spans="8:9" x14ac:dyDescent="0.2">
      <c r="H7845"/>
      <c r="I7845" s="15"/>
    </row>
    <row r="7846" spans="8:9" x14ac:dyDescent="0.2">
      <c r="H7846"/>
      <c r="I7846" s="15"/>
    </row>
    <row r="7847" spans="8:9" x14ac:dyDescent="0.2">
      <c r="H7847"/>
      <c r="I7847" s="15"/>
    </row>
    <row r="7848" spans="8:9" x14ac:dyDescent="0.2">
      <c r="H7848"/>
      <c r="I7848" s="15"/>
    </row>
    <row r="7849" spans="8:9" x14ac:dyDescent="0.2">
      <c r="H7849"/>
      <c r="I7849" s="15"/>
    </row>
    <row r="7850" spans="8:9" x14ac:dyDescent="0.2">
      <c r="H7850"/>
      <c r="I7850" s="15"/>
    </row>
    <row r="7851" spans="8:9" x14ac:dyDescent="0.2">
      <c r="H7851"/>
      <c r="I7851" s="15"/>
    </row>
    <row r="7852" spans="8:9" x14ac:dyDescent="0.2">
      <c r="H7852"/>
      <c r="I7852" s="15"/>
    </row>
    <row r="7853" spans="8:9" x14ac:dyDescent="0.2">
      <c r="H7853"/>
      <c r="I7853" s="15"/>
    </row>
    <row r="7854" spans="8:9" x14ac:dyDescent="0.2">
      <c r="H7854"/>
      <c r="I7854" s="15"/>
    </row>
    <row r="7855" spans="8:9" x14ac:dyDescent="0.2">
      <c r="H7855"/>
      <c r="I7855" s="15"/>
    </row>
    <row r="7856" spans="8:9" x14ac:dyDescent="0.2">
      <c r="H7856"/>
      <c r="I7856" s="15"/>
    </row>
    <row r="7857" spans="8:9" x14ac:dyDescent="0.2">
      <c r="H7857"/>
      <c r="I7857" s="15"/>
    </row>
    <row r="7858" spans="8:9" x14ac:dyDescent="0.2">
      <c r="H7858"/>
      <c r="I7858" s="15"/>
    </row>
    <row r="7859" spans="8:9" x14ac:dyDescent="0.2">
      <c r="H7859"/>
      <c r="I7859" s="15"/>
    </row>
    <row r="7860" spans="8:9" x14ac:dyDescent="0.2">
      <c r="H7860"/>
      <c r="I7860" s="15"/>
    </row>
    <row r="7861" spans="8:9" x14ac:dyDescent="0.2">
      <c r="H7861"/>
      <c r="I7861" s="15"/>
    </row>
    <row r="7862" spans="8:9" x14ac:dyDescent="0.2">
      <c r="H7862"/>
      <c r="I7862" s="15"/>
    </row>
    <row r="7863" spans="8:9" x14ac:dyDescent="0.2">
      <c r="H7863"/>
      <c r="I7863" s="15"/>
    </row>
    <row r="7864" spans="8:9" x14ac:dyDescent="0.2">
      <c r="H7864"/>
      <c r="I7864" s="15"/>
    </row>
    <row r="7865" spans="8:9" x14ac:dyDescent="0.2">
      <c r="H7865"/>
      <c r="I7865" s="15"/>
    </row>
    <row r="7866" spans="8:9" x14ac:dyDescent="0.2">
      <c r="H7866"/>
      <c r="I7866" s="15"/>
    </row>
    <row r="7867" spans="8:9" x14ac:dyDescent="0.2">
      <c r="H7867"/>
      <c r="I7867" s="15"/>
    </row>
    <row r="7868" spans="8:9" x14ac:dyDescent="0.2">
      <c r="H7868"/>
      <c r="I7868" s="15"/>
    </row>
    <row r="7869" spans="8:9" x14ac:dyDescent="0.2">
      <c r="H7869"/>
      <c r="I7869" s="15"/>
    </row>
    <row r="7870" spans="8:9" x14ac:dyDescent="0.2">
      <c r="H7870"/>
      <c r="I7870" s="15"/>
    </row>
    <row r="7871" spans="8:9" x14ac:dyDescent="0.2">
      <c r="H7871"/>
      <c r="I7871" s="15"/>
    </row>
    <row r="7872" spans="8:9" x14ac:dyDescent="0.2">
      <c r="H7872"/>
      <c r="I7872" s="15"/>
    </row>
    <row r="7873" spans="8:9" x14ac:dyDescent="0.2">
      <c r="H7873"/>
      <c r="I7873" s="15"/>
    </row>
    <row r="7874" spans="8:9" x14ac:dyDescent="0.2">
      <c r="H7874"/>
      <c r="I7874" s="15"/>
    </row>
    <row r="7875" spans="8:9" x14ac:dyDescent="0.2">
      <c r="H7875"/>
      <c r="I7875" s="15"/>
    </row>
    <row r="7876" spans="8:9" x14ac:dyDescent="0.2">
      <c r="H7876"/>
      <c r="I7876" s="15"/>
    </row>
    <row r="7877" spans="8:9" x14ac:dyDescent="0.2">
      <c r="H7877"/>
      <c r="I7877" s="15"/>
    </row>
    <row r="7878" spans="8:9" x14ac:dyDescent="0.2">
      <c r="H7878"/>
      <c r="I7878" s="15"/>
    </row>
    <row r="7879" spans="8:9" x14ac:dyDescent="0.2">
      <c r="H7879"/>
      <c r="I7879" s="15"/>
    </row>
    <row r="7880" spans="8:9" x14ac:dyDescent="0.2">
      <c r="H7880"/>
      <c r="I7880" s="15"/>
    </row>
    <row r="7881" spans="8:9" x14ac:dyDescent="0.2">
      <c r="H7881"/>
      <c r="I7881" s="15"/>
    </row>
    <row r="7882" spans="8:9" x14ac:dyDescent="0.2">
      <c r="H7882"/>
      <c r="I7882" s="15"/>
    </row>
    <row r="7883" spans="8:9" x14ac:dyDescent="0.2">
      <c r="H7883"/>
      <c r="I7883" s="15"/>
    </row>
    <row r="7884" spans="8:9" x14ac:dyDescent="0.2">
      <c r="H7884"/>
      <c r="I7884" s="15"/>
    </row>
    <row r="7885" spans="8:9" x14ac:dyDescent="0.2">
      <c r="H7885"/>
      <c r="I7885" s="15"/>
    </row>
    <row r="7886" spans="8:9" x14ac:dyDescent="0.2">
      <c r="H7886"/>
      <c r="I7886" s="15"/>
    </row>
    <row r="7887" spans="8:9" x14ac:dyDescent="0.2">
      <c r="H7887"/>
      <c r="I7887" s="15"/>
    </row>
    <row r="7888" spans="8:9" x14ac:dyDescent="0.2">
      <c r="H7888"/>
      <c r="I7888" s="15"/>
    </row>
    <row r="7889" spans="8:9" x14ac:dyDescent="0.2">
      <c r="H7889"/>
      <c r="I7889" s="15"/>
    </row>
    <row r="7890" spans="8:9" x14ac:dyDescent="0.2">
      <c r="H7890"/>
      <c r="I7890" s="15"/>
    </row>
    <row r="7891" spans="8:9" x14ac:dyDescent="0.2">
      <c r="H7891"/>
      <c r="I7891" s="15"/>
    </row>
    <row r="7892" spans="8:9" x14ac:dyDescent="0.2">
      <c r="H7892"/>
      <c r="I7892" s="15"/>
    </row>
    <row r="7893" spans="8:9" x14ac:dyDescent="0.2">
      <c r="H7893"/>
      <c r="I7893" s="15"/>
    </row>
    <row r="7894" spans="8:9" x14ac:dyDescent="0.2">
      <c r="H7894"/>
      <c r="I7894" s="15"/>
    </row>
    <row r="7895" spans="8:9" x14ac:dyDescent="0.2">
      <c r="H7895"/>
      <c r="I7895" s="15"/>
    </row>
    <row r="7896" spans="8:9" x14ac:dyDescent="0.2">
      <c r="H7896"/>
      <c r="I7896" s="15"/>
    </row>
    <row r="7897" spans="8:9" x14ac:dyDescent="0.2">
      <c r="H7897"/>
      <c r="I7897" s="15"/>
    </row>
    <row r="7898" spans="8:9" x14ac:dyDescent="0.2">
      <c r="H7898"/>
      <c r="I7898" s="15"/>
    </row>
    <row r="7899" spans="8:9" x14ac:dyDescent="0.2">
      <c r="H7899"/>
      <c r="I7899" s="15"/>
    </row>
    <row r="7900" spans="8:9" x14ac:dyDescent="0.2">
      <c r="H7900"/>
      <c r="I7900" s="15"/>
    </row>
    <row r="7901" spans="8:9" x14ac:dyDescent="0.2">
      <c r="H7901"/>
      <c r="I7901" s="15"/>
    </row>
    <row r="7902" spans="8:9" x14ac:dyDescent="0.2">
      <c r="H7902"/>
      <c r="I7902" s="15"/>
    </row>
    <row r="7903" spans="8:9" x14ac:dyDescent="0.2">
      <c r="H7903"/>
      <c r="I7903" s="15"/>
    </row>
    <row r="7904" spans="8:9" x14ac:dyDescent="0.2">
      <c r="H7904"/>
      <c r="I7904" s="15"/>
    </row>
    <row r="7905" spans="8:9" x14ac:dyDescent="0.2">
      <c r="H7905"/>
      <c r="I7905" s="15"/>
    </row>
    <row r="7906" spans="8:9" x14ac:dyDescent="0.2">
      <c r="H7906"/>
      <c r="I7906" s="15"/>
    </row>
    <row r="7907" spans="8:9" x14ac:dyDescent="0.2">
      <c r="H7907"/>
      <c r="I7907" s="15"/>
    </row>
    <row r="7908" spans="8:9" x14ac:dyDescent="0.2">
      <c r="H7908"/>
      <c r="I7908" s="15"/>
    </row>
    <row r="7909" spans="8:9" x14ac:dyDescent="0.2">
      <c r="H7909"/>
      <c r="I7909" s="15"/>
    </row>
    <row r="7910" spans="8:9" x14ac:dyDescent="0.2">
      <c r="H7910"/>
      <c r="I7910" s="15"/>
    </row>
    <row r="7911" spans="8:9" x14ac:dyDescent="0.2">
      <c r="H7911"/>
      <c r="I7911" s="15"/>
    </row>
    <row r="7912" spans="8:9" x14ac:dyDescent="0.2">
      <c r="H7912"/>
      <c r="I7912" s="15"/>
    </row>
    <row r="7913" spans="8:9" x14ac:dyDescent="0.2">
      <c r="H7913"/>
      <c r="I7913" s="15"/>
    </row>
    <row r="7914" spans="8:9" x14ac:dyDescent="0.2">
      <c r="H7914"/>
      <c r="I7914" s="15"/>
    </row>
    <row r="7915" spans="8:9" x14ac:dyDescent="0.2">
      <c r="H7915"/>
      <c r="I7915" s="15"/>
    </row>
    <row r="7916" spans="8:9" x14ac:dyDescent="0.2">
      <c r="H7916"/>
      <c r="I7916" s="15"/>
    </row>
    <row r="7917" spans="8:9" x14ac:dyDescent="0.2">
      <c r="H7917"/>
      <c r="I7917" s="15"/>
    </row>
    <row r="7918" spans="8:9" x14ac:dyDescent="0.2">
      <c r="H7918"/>
      <c r="I7918" s="15"/>
    </row>
    <row r="7919" spans="8:9" x14ac:dyDescent="0.2">
      <c r="H7919"/>
      <c r="I7919" s="15"/>
    </row>
    <row r="7920" spans="8:9" x14ac:dyDescent="0.2">
      <c r="H7920"/>
      <c r="I7920" s="15"/>
    </row>
    <row r="7921" spans="8:9" x14ac:dyDescent="0.2">
      <c r="H7921"/>
      <c r="I7921" s="15"/>
    </row>
    <row r="7922" spans="8:9" x14ac:dyDescent="0.2">
      <c r="H7922"/>
      <c r="I7922" s="15"/>
    </row>
    <row r="7923" spans="8:9" x14ac:dyDescent="0.2">
      <c r="H7923"/>
      <c r="I7923" s="15"/>
    </row>
    <row r="7924" spans="8:9" x14ac:dyDescent="0.2">
      <c r="H7924"/>
      <c r="I7924" s="15"/>
    </row>
    <row r="7925" spans="8:9" x14ac:dyDescent="0.2">
      <c r="H7925"/>
      <c r="I7925" s="15"/>
    </row>
    <row r="7926" spans="8:9" x14ac:dyDescent="0.2">
      <c r="H7926"/>
      <c r="I7926" s="15"/>
    </row>
    <row r="7927" spans="8:9" x14ac:dyDescent="0.2">
      <c r="H7927"/>
      <c r="I7927" s="15"/>
    </row>
    <row r="7928" spans="8:9" x14ac:dyDescent="0.2">
      <c r="H7928"/>
      <c r="I7928" s="15"/>
    </row>
    <row r="7929" spans="8:9" x14ac:dyDescent="0.2">
      <c r="H7929"/>
      <c r="I7929" s="15"/>
    </row>
    <row r="7930" spans="8:9" x14ac:dyDescent="0.2">
      <c r="H7930"/>
      <c r="I7930" s="15"/>
    </row>
    <row r="7931" spans="8:9" x14ac:dyDescent="0.2">
      <c r="H7931"/>
      <c r="I7931" s="15"/>
    </row>
    <row r="7932" spans="8:9" x14ac:dyDescent="0.2">
      <c r="H7932"/>
      <c r="I7932" s="15"/>
    </row>
    <row r="7933" spans="8:9" x14ac:dyDescent="0.2">
      <c r="H7933"/>
      <c r="I7933" s="15"/>
    </row>
    <row r="7934" spans="8:9" x14ac:dyDescent="0.2">
      <c r="H7934"/>
      <c r="I7934" s="15"/>
    </row>
    <row r="7935" spans="8:9" x14ac:dyDescent="0.2">
      <c r="H7935"/>
      <c r="I7935" s="15"/>
    </row>
    <row r="7936" spans="8:9" x14ac:dyDescent="0.2">
      <c r="H7936"/>
      <c r="I7936" s="15"/>
    </row>
    <row r="7937" spans="8:9" x14ac:dyDescent="0.2">
      <c r="H7937"/>
      <c r="I7937" s="15"/>
    </row>
    <row r="7938" spans="8:9" x14ac:dyDescent="0.2">
      <c r="H7938"/>
      <c r="I7938" s="15"/>
    </row>
    <row r="7939" spans="8:9" x14ac:dyDescent="0.2">
      <c r="H7939"/>
      <c r="I7939" s="15"/>
    </row>
    <row r="7940" spans="8:9" x14ac:dyDescent="0.2">
      <c r="H7940"/>
      <c r="I7940" s="15"/>
    </row>
    <row r="7941" spans="8:9" x14ac:dyDescent="0.2">
      <c r="H7941"/>
      <c r="I7941" s="15"/>
    </row>
    <row r="7942" spans="8:9" x14ac:dyDescent="0.2">
      <c r="H7942"/>
      <c r="I7942" s="15"/>
    </row>
    <row r="7943" spans="8:9" x14ac:dyDescent="0.2">
      <c r="H7943"/>
      <c r="I7943" s="15"/>
    </row>
    <row r="7944" spans="8:9" x14ac:dyDescent="0.2">
      <c r="H7944"/>
      <c r="I7944" s="15"/>
    </row>
    <row r="7945" spans="8:9" x14ac:dyDescent="0.2">
      <c r="H7945"/>
      <c r="I7945" s="15"/>
    </row>
    <row r="7946" spans="8:9" x14ac:dyDescent="0.2">
      <c r="H7946"/>
      <c r="I7946" s="15"/>
    </row>
    <row r="7947" spans="8:9" x14ac:dyDescent="0.2">
      <c r="H7947"/>
      <c r="I7947" s="15"/>
    </row>
    <row r="7948" spans="8:9" x14ac:dyDescent="0.2">
      <c r="H7948"/>
      <c r="I7948" s="15"/>
    </row>
    <row r="7949" spans="8:9" x14ac:dyDescent="0.2">
      <c r="H7949"/>
      <c r="I7949" s="15"/>
    </row>
    <row r="7950" spans="8:9" x14ac:dyDescent="0.2">
      <c r="H7950"/>
      <c r="I7950" s="15"/>
    </row>
    <row r="7951" spans="8:9" x14ac:dyDescent="0.2">
      <c r="H7951"/>
      <c r="I7951" s="15"/>
    </row>
    <row r="7952" spans="8:9" x14ac:dyDescent="0.2">
      <c r="H7952"/>
      <c r="I7952" s="15"/>
    </row>
    <row r="7953" spans="8:9" x14ac:dyDescent="0.2">
      <c r="H7953"/>
      <c r="I7953" s="15"/>
    </row>
    <row r="7954" spans="8:9" x14ac:dyDescent="0.2">
      <c r="H7954"/>
      <c r="I7954" s="15"/>
    </row>
    <row r="7955" spans="8:9" x14ac:dyDescent="0.2">
      <c r="H7955"/>
      <c r="I7955" s="15"/>
    </row>
    <row r="7956" spans="8:9" x14ac:dyDescent="0.2">
      <c r="H7956"/>
      <c r="I7956" s="15"/>
    </row>
    <row r="7957" spans="8:9" x14ac:dyDescent="0.2">
      <c r="H7957"/>
      <c r="I7957" s="15"/>
    </row>
    <row r="7958" spans="8:9" x14ac:dyDescent="0.2">
      <c r="H7958"/>
      <c r="I7958" s="15"/>
    </row>
    <row r="7959" spans="8:9" x14ac:dyDescent="0.2">
      <c r="H7959"/>
      <c r="I7959" s="15"/>
    </row>
    <row r="7960" spans="8:9" x14ac:dyDescent="0.2">
      <c r="H7960"/>
      <c r="I7960" s="15"/>
    </row>
    <row r="7961" spans="8:9" x14ac:dyDescent="0.2">
      <c r="H7961"/>
      <c r="I7961" s="15"/>
    </row>
    <row r="7962" spans="8:9" x14ac:dyDescent="0.2">
      <c r="H7962"/>
      <c r="I7962" s="15"/>
    </row>
    <row r="7963" spans="8:9" x14ac:dyDescent="0.2">
      <c r="H7963"/>
      <c r="I7963" s="15"/>
    </row>
    <row r="7964" spans="8:9" x14ac:dyDescent="0.2">
      <c r="H7964"/>
      <c r="I7964" s="15"/>
    </row>
    <row r="7965" spans="8:9" x14ac:dyDescent="0.2">
      <c r="H7965"/>
      <c r="I7965" s="15"/>
    </row>
    <row r="7966" spans="8:9" x14ac:dyDescent="0.2">
      <c r="H7966"/>
      <c r="I7966" s="15"/>
    </row>
    <row r="7967" spans="8:9" x14ac:dyDescent="0.2">
      <c r="H7967"/>
      <c r="I7967" s="15"/>
    </row>
    <row r="7968" spans="8:9" x14ac:dyDescent="0.2">
      <c r="H7968"/>
      <c r="I7968" s="15"/>
    </row>
    <row r="7969" spans="8:9" x14ac:dyDescent="0.2">
      <c r="H7969"/>
      <c r="I7969" s="15"/>
    </row>
    <row r="7970" spans="8:9" x14ac:dyDescent="0.2">
      <c r="H7970"/>
      <c r="I7970" s="15"/>
    </row>
    <row r="7971" spans="8:9" x14ac:dyDescent="0.2">
      <c r="H7971"/>
      <c r="I7971" s="15"/>
    </row>
    <row r="7972" spans="8:9" x14ac:dyDescent="0.2">
      <c r="H7972"/>
      <c r="I7972" s="15"/>
    </row>
    <row r="7973" spans="8:9" x14ac:dyDescent="0.2">
      <c r="H7973"/>
      <c r="I7973" s="15"/>
    </row>
    <row r="7974" spans="8:9" x14ac:dyDescent="0.2">
      <c r="H7974"/>
      <c r="I7974" s="15"/>
    </row>
    <row r="7975" spans="8:9" x14ac:dyDescent="0.2">
      <c r="H7975"/>
      <c r="I7975" s="15"/>
    </row>
    <row r="7976" spans="8:9" x14ac:dyDescent="0.2">
      <c r="H7976"/>
      <c r="I7976" s="15"/>
    </row>
    <row r="7977" spans="8:9" x14ac:dyDescent="0.2">
      <c r="H7977"/>
      <c r="I7977" s="15"/>
    </row>
    <row r="7978" spans="8:9" x14ac:dyDescent="0.2">
      <c r="H7978"/>
      <c r="I7978" s="15"/>
    </row>
    <row r="7979" spans="8:9" x14ac:dyDescent="0.2">
      <c r="H7979"/>
      <c r="I7979" s="15"/>
    </row>
    <row r="7980" spans="8:9" x14ac:dyDescent="0.2">
      <c r="H7980"/>
      <c r="I7980" s="15"/>
    </row>
    <row r="7981" spans="8:9" x14ac:dyDescent="0.2">
      <c r="H7981"/>
      <c r="I7981" s="15"/>
    </row>
    <row r="7982" spans="8:9" x14ac:dyDescent="0.2">
      <c r="H7982"/>
      <c r="I7982" s="15"/>
    </row>
    <row r="7983" spans="8:9" x14ac:dyDescent="0.2">
      <c r="H7983"/>
      <c r="I7983" s="15"/>
    </row>
    <row r="7984" spans="8:9" x14ac:dyDescent="0.2">
      <c r="H7984"/>
      <c r="I7984" s="15"/>
    </row>
    <row r="7985" spans="8:9" x14ac:dyDescent="0.2">
      <c r="H7985"/>
      <c r="I7985" s="15"/>
    </row>
    <row r="7986" spans="8:9" x14ac:dyDescent="0.2">
      <c r="H7986"/>
      <c r="I7986" s="15"/>
    </row>
    <row r="7987" spans="8:9" x14ac:dyDescent="0.2">
      <c r="H7987"/>
      <c r="I7987" s="15"/>
    </row>
    <row r="7988" spans="8:9" x14ac:dyDescent="0.2">
      <c r="H7988"/>
      <c r="I7988" s="15"/>
    </row>
    <row r="7989" spans="8:9" x14ac:dyDescent="0.2">
      <c r="H7989"/>
      <c r="I7989" s="15"/>
    </row>
    <row r="7990" spans="8:9" x14ac:dyDescent="0.2">
      <c r="H7990"/>
      <c r="I7990" s="15"/>
    </row>
    <row r="7991" spans="8:9" x14ac:dyDescent="0.2">
      <c r="H7991"/>
      <c r="I7991" s="15"/>
    </row>
    <row r="7992" spans="8:9" x14ac:dyDescent="0.2">
      <c r="H7992"/>
      <c r="I7992" s="15"/>
    </row>
    <row r="7993" spans="8:9" x14ac:dyDescent="0.2">
      <c r="H7993"/>
      <c r="I7993" s="15"/>
    </row>
    <row r="7994" spans="8:9" x14ac:dyDescent="0.2">
      <c r="H7994"/>
      <c r="I7994" s="15"/>
    </row>
    <row r="7995" spans="8:9" x14ac:dyDescent="0.2">
      <c r="H7995"/>
      <c r="I7995" s="15"/>
    </row>
    <row r="7996" spans="8:9" x14ac:dyDescent="0.2">
      <c r="H7996"/>
      <c r="I7996" s="15"/>
    </row>
    <row r="7997" spans="8:9" x14ac:dyDescent="0.2">
      <c r="H7997"/>
      <c r="I7997" s="15"/>
    </row>
    <row r="7998" spans="8:9" x14ac:dyDescent="0.2">
      <c r="H7998"/>
      <c r="I7998" s="15"/>
    </row>
    <row r="7999" spans="8:9" x14ac:dyDescent="0.2">
      <c r="H7999"/>
      <c r="I7999" s="15"/>
    </row>
    <row r="8000" spans="8:9" x14ac:dyDescent="0.2">
      <c r="H8000"/>
      <c r="I8000" s="15"/>
    </row>
    <row r="8001" spans="8:9" x14ac:dyDescent="0.2">
      <c r="H8001"/>
      <c r="I8001" s="15"/>
    </row>
    <row r="8002" spans="8:9" x14ac:dyDescent="0.2">
      <c r="H8002"/>
      <c r="I8002" s="15"/>
    </row>
    <row r="8003" spans="8:9" x14ac:dyDescent="0.2">
      <c r="H8003"/>
      <c r="I8003" s="15"/>
    </row>
    <row r="8004" spans="8:9" x14ac:dyDescent="0.2">
      <c r="H8004"/>
      <c r="I8004" s="15"/>
    </row>
    <row r="8005" spans="8:9" x14ac:dyDescent="0.2">
      <c r="H8005"/>
      <c r="I8005" s="15"/>
    </row>
    <row r="8006" spans="8:9" x14ac:dyDescent="0.2">
      <c r="H8006"/>
      <c r="I8006" s="15"/>
    </row>
    <row r="8007" spans="8:9" x14ac:dyDescent="0.2">
      <c r="H8007"/>
      <c r="I8007" s="15"/>
    </row>
    <row r="8008" spans="8:9" x14ac:dyDescent="0.2">
      <c r="H8008"/>
      <c r="I8008" s="15"/>
    </row>
    <row r="8009" spans="8:9" x14ac:dyDescent="0.2">
      <c r="H8009"/>
      <c r="I8009" s="15"/>
    </row>
    <row r="8010" spans="8:9" x14ac:dyDescent="0.2">
      <c r="H8010"/>
      <c r="I8010" s="15"/>
    </row>
    <row r="8011" spans="8:9" x14ac:dyDescent="0.2">
      <c r="H8011"/>
      <c r="I8011" s="15"/>
    </row>
    <row r="8012" spans="8:9" x14ac:dyDescent="0.2">
      <c r="H8012"/>
      <c r="I8012" s="15"/>
    </row>
    <row r="8013" spans="8:9" x14ac:dyDescent="0.2">
      <c r="H8013"/>
      <c r="I8013" s="15"/>
    </row>
    <row r="8014" spans="8:9" x14ac:dyDescent="0.2">
      <c r="H8014"/>
      <c r="I8014" s="15"/>
    </row>
    <row r="8015" spans="8:9" x14ac:dyDescent="0.2">
      <c r="H8015"/>
      <c r="I8015" s="15"/>
    </row>
    <row r="8016" spans="8:9" x14ac:dyDescent="0.2">
      <c r="H8016"/>
      <c r="I8016" s="15"/>
    </row>
    <row r="8017" spans="8:9" x14ac:dyDescent="0.2">
      <c r="H8017"/>
      <c r="I8017" s="15"/>
    </row>
    <row r="8018" spans="8:9" x14ac:dyDescent="0.2">
      <c r="H8018"/>
      <c r="I8018" s="15"/>
    </row>
    <row r="8019" spans="8:9" x14ac:dyDescent="0.2">
      <c r="H8019"/>
      <c r="I8019" s="15"/>
    </row>
    <row r="8020" spans="8:9" x14ac:dyDescent="0.2">
      <c r="H8020"/>
      <c r="I8020" s="15"/>
    </row>
    <row r="8021" spans="8:9" x14ac:dyDescent="0.2">
      <c r="H8021"/>
      <c r="I8021" s="15"/>
    </row>
    <row r="8022" spans="8:9" x14ac:dyDescent="0.2">
      <c r="H8022"/>
      <c r="I8022" s="15"/>
    </row>
    <row r="8023" spans="8:9" x14ac:dyDescent="0.2">
      <c r="H8023"/>
      <c r="I8023" s="15"/>
    </row>
    <row r="8024" spans="8:9" x14ac:dyDescent="0.2">
      <c r="H8024"/>
      <c r="I8024" s="15"/>
    </row>
    <row r="8025" spans="8:9" x14ac:dyDescent="0.2">
      <c r="H8025"/>
      <c r="I8025" s="15"/>
    </row>
    <row r="8026" spans="8:9" x14ac:dyDescent="0.2">
      <c r="H8026"/>
      <c r="I8026" s="15"/>
    </row>
    <row r="8027" spans="8:9" x14ac:dyDescent="0.2">
      <c r="H8027"/>
      <c r="I8027" s="15"/>
    </row>
    <row r="8028" spans="8:9" x14ac:dyDescent="0.2">
      <c r="H8028"/>
      <c r="I8028" s="15"/>
    </row>
    <row r="8029" spans="8:9" x14ac:dyDescent="0.2">
      <c r="H8029"/>
      <c r="I8029" s="15"/>
    </row>
    <row r="8030" spans="8:9" x14ac:dyDescent="0.2">
      <c r="H8030"/>
      <c r="I8030" s="15"/>
    </row>
    <row r="8031" spans="8:9" x14ac:dyDescent="0.2">
      <c r="H8031"/>
      <c r="I8031" s="15"/>
    </row>
    <row r="8032" spans="8:9" x14ac:dyDescent="0.2">
      <c r="H8032"/>
      <c r="I8032" s="15"/>
    </row>
    <row r="8033" spans="8:9" x14ac:dyDescent="0.2">
      <c r="H8033"/>
      <c r="I8033" s="15"/>
    </row>
    <row r="8034" spans="8:9" x14ac:dyDescent="0.2">
      <c r="H8034"/>
      <c r="I8034" s="15"/>
    </row>
    <row r="8035" spans="8:9" x14ac:dyDescent="0.2">
      <c r="H8035"/>
      <c r="I8035" s="15"/>
    </row>
    <row r="8036" spans="8:9" x14ac:dyDescent="0.2">
      <c r="H8036"/>
      <c r="I8036" s="15"/>
    </row>
    <row r="8037" spans="8:9" x14ac:dyDescent="0.2">
      <c r="H8037"/>
      <c r="I8037" s="15"/>
    </row>
    <row r="8038" spans="8:9" x14ac:dyDescent="0.2">
      <c r="H8038"/>
      <c r="I8038" s="15"/>
    </row>
    <row r="8039" spans="8:9" x14ac:dyDescent="0.2">
      <c r="H8039"/>
      <c r="I8039" s="15"/>
    </row>
    <row r="8040" spans="8:9" x14ac:dyDescent="0.2">
      <c r="H8040"/>
      <c r="I8040" s="15"/>
    </row>
    <row r="8041" spans="8:9" x14ac:dyDescent="0.2">
      <c r="H8041"/>
      <c r="I8041" s="15"/>
    </row>
    <row r="8042" spans="8:9" x14ac:dyDescent="0.2">
      <c r="H8042"/>
      <c r="I8042" s="15"/>
    </row>
    <row r="8043" spans="8:9" x14ac:dyDescent="0.2">
      <c r="H8043"/>
      <c r="I8043" s="15"/>
    </row>
    <row r="8044" spans="8:9" x14ac:dyDescent="0.2">
      <c r="H8044"/>
      <c r="I8044" s="15"/>
    </row>
    <row r="8045" spans="8:9" x14ac:dyDescent="0.2">
      <c r="H8045"/>
      <c r="I8045" s="15"/>
    </row>
    <row r="8046" spans="8:9" x14ac:dyDescent="0.2">
      <c r="H8046"/>
      <c r="I8046" s="15"/>
    </row>
    <row r="8047" spans="8:9" x14ac:dyDescent="0.2">
      <c r="H8047"/>
      <c r="I8047" s="15"/>
    </row>
    <row r="8048" spans="8:9" x14ac:dyDescent="0.2">
      <c r="H8048"/>
      <c r="I8048" s="15"/>
    </row>
    <row r="8049" spans="8:9" x14ac:dyDescent="0.2">
      <c r="H8049"/>
      <c r="I8049" s="15"/>
    </row>
    <row r="8050" spans="8:9" x14ac:dyDescent="0.2">
      <c r="H8050"/>
      <c r="I8050" s="15"/>
    </row>
    <row r="8051" spans="8:9" x14ac:dyDescent="0.2">
      <c r="H8051"/>
      <c r="I8051" s="15"/>
    </row>
    <row r="8052" spans="8:9" x14ac:dyDescent="0.2">
      <c r="H8052"/>
      <c r="I8052" s="15"/>
    </row>
    <row r="8053" spans="8:9" x14ac:dyDescent="0.2">
      <c r="H8053"/>
      <c r="I8053" s="15"/>
    </row>
    <row r="8054" spans="8:9" x14ac:dyDescent="0.2">
      <c r="H8054"/>
      <c r="I8054" s="15"/>
    </row>
    <row r="8055" spans="8:9" x14ac:dyDescent="0.2">
      <c r="H8055"/>
      <c r="I8055" s="15"/>
    </row>
    <row r="8056" spans="8:9" x14ac:dyDescent="0.2">
      <c r="H8056"/>
      <c r="I8056" s="15"/>
    </row>
    <row r="8057" spans="8:9" x14ac:dyDescent="0.2">
      <c r="H8057"/>
      <c r="I8057" s="15"/>
    </row>
    <row r="8058" spans="8:9" x14ac:dyDescent="0.2">
      <c r="H8058"/>
      <c r="I8058" s="15"/>
    </row>
    <row r="8059" spans="8:9" x14ac:dyDescent="0.2">
      <c r="H8059"/>
      <c r="I8059" s="15"/>
    </row>
    <row r="8060" spans="8:9" x14ac:dyDescent="0.2">
      <c r="H8060"/>
      <c r="I8060" s="15"/>
    </row>
    <row r="8061" spans="8:9" x14ac:dyDescent="0.2">
      <c r="H8061"/>
      <c r="I8061" s="15"/>
    </row>
    <row r="8062" spans="8:9" x14ac:dyDescent="0.2">
      <c r="H8062"/>
      <c r="I8062" s="15"/>
    </row>
    <row r="8063" spans="8:9" x14ac:dyDescent="0.2">
      <c r="H8063"/>
      <c r="I8063" s="15"/>
    </row>
    <row r="8064" spans="8:9" x14ac:dyDescent="0.2">
      <c r="H8064"/>
      <c r="I8064" s="15"/>
    </row>
    <row r="8065" spans="8:9" x14ac:dyDescent="0.2">
      <c r="H8065"/>
      <c r="I8065" s="15"/>
    </row>
    <row r="8066" spans="8:9" x14ac:dyDescent="0.2">
      <c r="H8066"/>
      <c r="I8066" s="15"/>
    </row>
    <row r="8067" spans="8:9" x14ac:dyDescent="0.2">
      <c r="H8067"/>
      <c r="I8067" s="15"/>
    </row>
    <row r="8068" spans="8:9" x14ac:dyDescent="0.2">
      <c r="H8068"/>
      <c r="I8068" s="15"/>
    </row>
    <row r="8069" spans="8:9" x14ac:dyDescent="0.2">
      <c r="H8069"/>
      <c r="I8069" s="15"/>
    </row>
    <row r="8070" spans="8:9" x14ac:dyDescent="0.2">
      <c r="H8070"/>
      <c r="I8070" s="15"/>
    </row>
    <row r="8071" spans="8:9" x14ac:dyDescent="0.2">
      <c r="H8071"/>
      <c r="I8071" s="15"/>
    </row>
    <row r="8072" spans="8:9" x14ac:dyDescent="0.2">
      <c r="H8072"/>
      <c r="I8072" s="15"/>
    </row>
    <row r="8073" spans="8:9" x14ac:dyDescent="0.2">
      <c r="H8073"/>
      <c r="I8073" s="15"/>
    </row>
    <row r="8074" spans="8:9" x14ac:dyDescent="0.2">
      <c r="H8074"/>
      <c r="I8074" s="15"/>
    </row>
    <row r="8075" spans="8:9" x14ac:dyDescent="0.2">
      <c r="H8075"/>
      <c r="I8075" s="15"/>
    </row>
    <row r="8076" spans="8:9" x14ac:dyDescent="0.2">
      <c r="H8076"/>
      <c r="I8076" s="15"/>
    </row>
    <row r="8077" spans="8:9" x14ac:dyDescent="0.2">
      <c r="H8077"/>
      <c r="I8077" s="15"/>
    </row>
    <row r="8078" spans="8:9" x14ac:dyDescent="0.2">
      <c r="H8078"/>
      <c r="I8078" s="15"/>
    </row>
    <row r="8079" spans="8:9" x14ac:dyDescent="0.2">
      <c r="H8079"/>
      <c r="I8079" s="15"/>
    </row>
    <row r="8080" spans="8:9" x14ac:dyDescent="0.2">
      <c r="H8080"/>
      <c r="I8080" s="15"/>
    </row>
    <row r="8081" spans="8:9" x14ac:dyDescent="0.2">
      <c r="H8081"/>
      <c r="I8081" s="15"/>
    </row>
    <row r="8082" spans="8:9" x14ac:dyDescent="0.2">
      <c r="H8082"/>
      <c r="I8082" s="15"/>
    </row>
    <row r="8083" spans="8:9" x14ac:dyDescent="0.2">
      <c r="H8083"/>
      <c r="I8083" s="15"/>
    </row>
    <row r="8084" spans="8:9" x14ac:dyDescent="0.2">
      <c r="H8084"/>
      <c r="I8084" s="15"/>
    </row>
    <row r="8085" spans="8:9" x14ac:dyDescent="0.2">
      <c r="H8085"/>
      <c r="I8085" s="15"/>
    </row>
    <row r="8086" spans="8:9" x14ac:dyDescent="0.2">
      <c r="H8086"/>
      <c r="I8086" s="15"/>
    </row>
    <row r="8087" spans="8:9" x14ac:dyDescent="0.2">
      <c r="H8087"/>
      <c r="I8087" s="15"/>
    </row>
    <row r="8088" spans="8:9" x14ac:dyDescent="0.2">
      <c r="H8088"/>
      <c r="I8088" s="15"/>
    </row>
    <row r="8089" spans="8:9" x14ac:dyDescent="0.2">
      <c r="H8089"/>
      <c r="I8089" s="15"/>
    </row>
    <row r="8090" spans="8:9" x14ac:dyDescent="0.2">
      <c r="H8090"/>
      <c r="I8090" s="15"/>
    </row>
    <row r="8091" spans="8:9" x14ac:dyDescent="0.2">
      <c r="H8091"/>
      <c r="I8091" s="15"/>
    </row>
    <row r="8092" spans="8:9" x14ac:dyDescent="0.2">
      <c r="H8092"/>
      <c r="I8092" s="15"/>
    </row>
    <row r="8093" spans="8:9" x14ac:dyDescent="0.2">
      <c r="H8093"/>
      <c r="I8093" s="15"/>
    </row>
    <row r="8094" spans="8:9" x14ac:dyDescent="0.2">
      <c r="H8094"/>
      <c r="I8094" s="15"/>
    </row>
    <row r="8095" spans="8:9" x14ac:dyDescent="0.2">
      <c r="H8095"/>
      <c r="I8095" s="15"/>
    </row>
    <row r="8096" spans="8:9" x14ac:dyDescent="0.2">
      <c r="H8096"/>
      <c r="I8096" s="15"/>
    </row>
    <row r="8097" spans="8:9" x14ac:dyDescent="0.2">
      <c r="H8097"/>
      <c r="I8097" s="15"/>
    </row>
    <row r="8098" spans="8:9" x14ac:dyDescent="0.2">
      <c r="H8098"/>
      <c r="I8098" s="15"/>
    </row>
    <row r="8099" spans="8:9" x14ac:dyDescent="0.2">
      <c r="H8099"/>
      <c r="I8099" s="15"/>
    </row>
    <row r="8100" spans="8:9" x14ac:dyDescent="0.2">
      <c r="H8100"/>
      <c r="I8100" s="15"/>
    </row>
    <row r="8101" spans="8:9" x14ac:dyDescent="0.2">
      <c r="H8101"/>
      <c r="I8101" s="15"/>
    </row>
    <row r="8102" spans="8:9" x14ac:dyDescent="0.2">
      <c r="H8102"/>
      <c r="I8102" s="15"/>
    </row>
    <row r="8103" spans="8:9" x14ac:dyDescent="0.2">
      <c r="H8103"/>
      <c r="I8103" s="15"/>
    </row>
    <row r="8104" spans="8:9" x14ac:dyDescent="0.2">
      <c r="H8104"/>
      <c r="I8104" s="15"/>
    </row>
    <row r="8105" spans="8:9" x14ac:dyDescent="0.2">
      <c r="H8105"/>
      <c r="I8105" s="15"/>
    </row>
    <row r="8106" spans="8:9" x14ac:dyDescent="0.2">
      <c r="H8106"/>
      <c r="I8106" s="15"/>
    </row>
    <row r="8107" spans="8:9" x14ac:dyDescent="0.2">
      <c r="H8107"/>
      <c r="I8107" s="15"/>
    </row>
    <row r="8108" spans="8:9" x14ac:dyDescent="0.2">
      <c r="H8108"/>
      <c r="I8108" s="15"/>
    </row>
    <row r="8109" spans="8:9" x14ac:dyDescent="0.2">
      <c r="H8109"/>
      <c r="I8109" s="15"/>
    </row>
    <row r="8110" spans="8:9" x14ac:dyDescent="0.2">
      <c r="H8110"/>
      <c r="I8110" s="15"/>
    </row>
    <row r="8111" spans="8:9" x14ac:dyDescent="0.2">
      <c r="H8111"/>
      <c r="I8111" s="15"/>
    </row>
    <row r="8112" spans="8:9" x14ac:dyDescent="0.2">
      <c r="H8112"/>
      <c r="I8112" s="15"/>
    </row>
    <row r="8113" spans="8:9" x14ac:dyDescent="0.2">
      <c r="H8113"/>
      <c r="I8113" s="15"/>
    </row>
    <row r="8114" spans="8:9" x14ac:dyDescent="0.2">
      <c r="H8114"/>
      <c r="I8114" s="15"/>
    </row>
    <row r="8115" spans="8:9" x14ac:dyDescent="0.2">
      <c r="H8115"/>
      <c r="I8115" s="15"/>
    </row>
    <row r="8116" spans="8:9" x14ac:dyDescent="0.2">
      <c r="H8116"/>
      <c r="I8116" s="15"/>
    </row>
    <row r="8117" spans="8:9" x14ac:dyDescent="0.2">
      <c r="H8117"/>
      <c r="I8117" s="15"/>
    </row>
    <row r="8118" spans="8:9" x14ac:dyDescent="0.2">
      <c r="H8118"/>
      <c r="I8118" s="15"/>
    </row>
    <row r="8119" spans="8:9" x14ac:dyDescent="0.2">
      <c r="H8119"/>
      <c r="I8119" s="15"/>
    </row>
    <row r="8120" spans="8:9" x14ac:dyDescent="0.2">
      <c r="H8120"/>
      <c r="I8120" s="15"/>
    </row>
    <row r="8121" spans="8:9" x14ac:dyDescent="0.2">
      <c r="H8121"/>
      <c r="I8121" s="15"/>
    </row>
    <row r="8122" spans="8:9" x14ac:dyDescent="0.2">
      <c r="H8122"/>
      <c r="I8122" s="15"/>
    </row>
    <row r="8123" spans="8:9" x14ac:dyDescent="0.2">
      <c r="H8123"/>
      <c r="I8123" s="15"/>
    </row>
    <row r="8124" spans="8:9" x14ac:dyDescent="0.2">
      <c r="H8124"/>
      <c r="I8124" s="15"/>
    </row>
    <row r="8125" spans="8:9" x14ac:dyDescent="0.2">
      <c r="H8125"/>
      <c r="I8125" s="15"/>
    </row>
    <row r="8126" spans="8:9" x14ac:dyDescent="0.2">
      <c r="H8126"/>
      <c r="I8126" s="15"/>
    </row>
    <row r="8127" spans="8:9" x14ac:dyDescent="0.2">
      <c r="H8127"/>
      <c r="I8127" s="15"/>
    </row>
    <row r="8128" spans="8:9" x14ac:dyDescent="0.2">
      <c r="H8128"/>
      <c r="I8128" s="15"/>
    </row>
    <row r="8129" spans="8:9" x14ac:dyDescent="0.2">
      <c r="H8129"/>
      <c r="I8129" s="15"/>
    </row>
    <row r="8130" spans="8:9" x14ac:dyDescent="0.2">
      <c r="H8130"/>
      <c r="I8130" s="15"/>
    </row>
    <row r="8131" spans="8:9" x14ac:dyDescent="0.2">
      <c r="H8131"/>
      <c r="I8131" s="15"/>
    </row>
    <row r="8132" spans="8:9" x14ac:dyDescent="0.2">
      <c r="H8132"/>
      <c r="I8132" s="15"/>
    </row>
    <row r="8133" spans="8:9" x14ac:dyDescent="0.2">
      <c r="H8133"/>
      <c r="I8133" s="15"/>
    </row>
    <row r="8134" spans="8:9" x14ac:dyDescent="0.2">
      <c r="H8134"/>
      <c r="I8134" s="15"/>
    </row>
    <row r="8135" spans="8:9" x14ac:dyDescent="0.2">
      <c r="H8135"/>
      <c r="I8135" s="15"/>
    </row>
    <row r="8136" spans="8:9" x14ac:dyDescent="0.2">
      <c r="H8136"/>
      <c r="I8136" s="15"/>
    </row>
    <row r="8137" spans="8:9" x14ac:dyDescent="0.2">
      <c r="H8137"/>
      <c r="I8137" s="15"/>
    </row>
    <row r="8138" spans="8:9" x14ac:dyDescent="0.2">
      <c r="H8138"/>
      <c r="I8138" s="15"/>
    </row>
    <row r="8139" spans="8:9" x14ac:dyDescent="0.2">
      <c r="H8139"/>
      <c r="I8139" s="15"/>
    </row>
    <row r="8140" spans="8:9" x14ac:dyDescent="0.2">
      <c r="H8140"/>
      <c r="I8140" s="15"/>
    </row>
    <row r="8141" spans="8:9" x14ac:dyDescent="0.2">
      <c r="H8141"/>
      <c r="I8141" s="15"/>
    </row>
    <row r="8142" spans="8:9" x14ac:dyDescent="0.2">
      <c r="H8142"/>
      <c r="I8142" s="15"/>
    </row>
    <row r="8143" spans="8:9" x14ac:dyDescent="0.2">
      <c r="H8143"/>
      <c r="I8143" s="15"/>
    </row>
    <row r="8144" spans="8:9" x14ac:dyDescent="0.2">
      <c r="H8144"/>
      <c r="I8144" s="15"/>
    </row>
    <row r="8145" spans="8:9" x14ac:dyDescent="0.2">
      <c r="H8145"/>
      <c r="I8145" s="15"/>
    </row>
    <row r="8146" spans="8:9" x14ac:dyDescent="0.2">
      <c r="H8146"/>
      <c r="I8146" s="15"/>
    </row>
    <row r="8147" spans="8:9" x14ac:dyDescent="0.2">
      <c r="H8147"/>
      <c r="I8147" s="15"/>
    </row>
    <row r="8148" spans="8:9" x14ac:dyDescent="0.2">
      <c r="H8148"/>
      <c r="I8148" s="15"/>
    </row>
    <row r="8149" spans="8:9" x14ac:dyDescent="0.2">
      <c r="H8149"/>
      <c r="I8149" s="15"/>
    </row>
    <row r="8150" spans="8:9" x14ac:dyDescent="0.2">
      <c r="H8150"/>
      <c r="I8150" s="15"/>
    </row>
    <row r="8151" spans="8:9" x14ac:dyDescent="0.2">
      <c r="H8151"/>
      <c r="I8151" s="15"/>
    </row>
    <row r="8152" spans="8:9" x14ac:dyDescent="0.2">
      <c r="H8152"/>
      <c r="I8152" s="15"/>
    </row>
    <row r="8153" spans="8:9" x14ac:dyDescent="0.2">
      <c r="H8153"/>
      <c r="I8153" s="15"/>
    </row>
    <row r="8154" spans="8:9" x14ac:dyDescent="0.2">
      <c r="H8154"/>
      <c r="I8154" s="15"/>
    </row>
    <row r="8155" spans="8:9" x14ac:dyDescent="0.2">
      <c r="H8155"/>
      <c r="I8155" s="15"/>
    </row>
    <row r="8156" spans="8:9" x14ac:dyDescent="0.2">
      <c r="H8156"/>
      <c r="I8156" s="15"/>
    </row>
    <row r="8157" spans="8:9" x14ac:dyDescent="0.2">
      <c r="H8157"/>
      <c r="I8157" s="15"/>
    </row>
    <row r="8158" spans="8:9" x14ac:dyDescent="0.2">
      <c r="H8158"/>
      <c r="I8158" s="15"/>
    </row>
    <row r="8159" spans="8:9" x14ac:dyDescent="0.2">
      <c r="H8159"/>
      <c r="I8159" s="15"/>
    </row>
    <row r="8160" spans="8:9" x14ac:dyDescent="0.2">
      <c r="H8160"/>
      <c r="I8160" s="15"/>
    </row>
    <row r="8161" spans="8:9" x14ac:dyDescent="0.2">
      <c r="H8161"/>
      <c r="I8161" s="15"/>
    </row>
    <row r="8162" spans="8:9" x14ac:dyDescent="0.2">
      <c r="H8162"/>
      <c r="I8162" s="15"/>
    </row>
    <row r="8163" spans="8:9" x14ac:dyDescent="0.2">
      <c r="H8163"/>
      <c r="I8163" s="15"/>
    </row>
    <row r="8164" spans="8:9" x14ac:dyDescent="0.2">
      <c r="H8164"/>
      <c r="I8164" s="15"/>
    </row>
    <row r="8165" spans="8:9" x14ac:dyDescent="0.2">
      <c r="H8165"/>
      <c r="I8165" s="15"/>
    </row>
    <row r="8166" spans="8:9" x14ac:dyDescent="0.2">
      <c r="H8166"/>
      <c r="I8166" s="15"/>
    </row>
    <row r="8167" spans="8:9" x14ac:dyDescent="0.2">
      <c r="H8167"/>
      <c r="I8167" s="15"/>
    </row>
    <row r="8168" spans="8:9" x14ac:dyDescent="0.2">
      <c r="H8168"/>
      <c r="I8168" s="15"/>
    </row>
    <row r="8169" spans="8:9" x14ac:dyDescent="0.2">
      <c r="H8169"/>
      <c r="I8169" s="15"/>
    </row>
    <row r="8170" spans="8:9" x14ac:dyDescent="0.2">
      <c r="H8170"/>
      <c r="I8170" s="15"/>
    </row>
    <row r="8171" spans="8:9" x14ac:dyDescent="0.2">
      <c r="H8171"/>
      <c r="I8171" s="15"/>
    </row>
    <row r="8172" spans="8:9" x14ac:dyDescent="0.2">
      <c r="H8172"/>
      <c r="I8172" s="15"/>
    </row>
    <row r="8173" spans="8:9" x14ac:dyDescent="0.2">
      <c r="H8173"/>
      <c r="I8173" s="15"/>
    </row>
    <row r="8174" spans="8:9" x14ac:dyDescent="0.2">
      <c r="H8174"/>
      <c r="I8174" s="15"/>
    </row>
    <row r="8175" spans="8:9" x14ac:dyDescent="0.2">
      <c r="H8175"/>
      <c r="I8175" s="15"/>
    </row>
    <row r="8176" spans="8:9" x14ac:dyDescent="0.2">
      <c r="H8176"/>
      <c r="I8176" s="15"/>
    </row>
    <row r="8177" spans="8:9" x14ac:dyDescent="0.2">
      <c r="H8177"/>
      <c r="I8177" s="15"/>
    </row>
    <row r="8178" spans="8:9" x14ac:dyDescent="0.2">
      <c r="H8178"/>
      <c r="I8178" s="15"/>
    </row>
    <row r="8179" spans="8:9" x14ac:dyDescent="0.2">
      <c r="H8179"/>
      <c r="I8179" s="15"/>
    </row>
    <row r="8180" spans="8:9" x14ac:dyDescent="0.2">
      <c r="H8180"/>
      <c r="I8180" s="15"/>
    </row>
    <row r="8181" spans="8:9" x14ac:dyDescent="0.2">
      <c r="H8181"/>
      <c r="I8181" s="15"/>
    </row>
    <row r="8182" spans="8:9" x14ac:dyDescent="0.2">
      <c r="H8182"/>
      <c r="I8182" s="15"/>
    </row>
    <row r="8183" spans="8:9" x14ac:dyDescent="0.2">
      <c r="H8183"/>
      <c r="I8183" s="15"/>
    </row>
    <row r="8184" spans="8:9" x14ac:dyDescent="0.2">
      <c r="H8184"/>
      <c r="I8184" s="15"/>
    </row>
    <row r="8185" spans="8:9" x14ac:dyDescent="0.2">
      <c r="H8185"/>
      <c r="I8185" s="15"/>
    </row>
    <row r="8186" spans="8:9" x14ac:dyDescent="0.2">
      <c r="H8186"/>
      <c r="I8186" s="15"/>
    </row>
    <row r="8187" spans="8:9" x14ac:dyDescent="0.2">
      <c r="H8187"/>
      <c r="I8187" s="15"/>
    </row>
    <row r="8188" spans="8:9" x14ac:dyDescent="0.2">
      <c r="H8188"/>
      <c r="I8188" s="15"/>
    </row>
    <row r="8189" spans="8:9" x14ac:dyDescent="0.2">
      <c r="H8189"/>
      <c r="I8189" s="15"/>
    </row>
    <row r="8190" spans="8:9" x14ac:dyDescent="0.2">
      <c r="H8190"/>
      <c r="I8190" s="15"/>
    </row>
    <row r="8191" spans="8:9" x14ac:dyDescent="0.2">
      <c r="H8191"/>
      <c r="I8191" s="15"/>
    </row>
    <row r="8192" spans="8:9" x14ac:dyDescent="0.2">
      <c r="H8192"/>
      <c r="I8192" s="15"/>
    </row>
    <row r="8193" spans="8:9" x14ac:dyDescent="0.2">
      <c r="H8193"/>
      <c r="I8193" s="15"/>
    </row>
    <row r="8194" spans="8:9" x14ac:dyDescent="0.2">
      <c r="H8194"/>
      <c r="I8194" s="15"/>
    </row>
    <row r="8195" spans="8:9" x14ac:dyDescent="0.2">
      <c r="H8195"/>
      <c r="I8195" s="15"/>
    </row>
    <row r="8196" spans="8:9" x14ac:dyDescent="0.2">
      <c r="H8196"/>
      <c r="I8196" s="15"/>
    </row>
    <row r="8197" spans="8:9" x14ac:dyDescent="0.2">
      <c r="H8197"/>
      <c r="I8197" s="15"/>
    </row>
    <row r="8198" spans="8:9" x14ac:dyDescent="0.2">
      <c r="H8198"/>
      <c r="I8198" s="15"/>
    </row>
    <row r="8199" spans="8:9" x14ac:dyDescent="0.2">
      <c r="H8199"/>
      <c r="I8199" s="15"/>
    </row>
    <row r="8200" spans="8:9" x14ac:dyDescent="0.2">
      <c r="H8200"/>
      <c r="I8200" s="15"/>
    </row>
    <row r="8201" spans="8:9" x14ac:dyDescent="0.2">
      <c r="H8201"/>
      <c r="I8201" s="15"/>
    </row>
    <row r="8202" spans="8:9" x14ac:dyDescent="0.2">
      <c r="H8202"/>
      <c r="I8202" s="15"/>
    </row>
    <row r="8203" spans="8:9" x14ac:dyDescent="0.2">
      <c r="H8203"/>
      <c r="I8203" s="15"/>
    </row>
    <row r="8204" spans="8:9" x14ac:dyDescent="0.2">
      <c r="H8204"/>
      <c r="I8204" s="15"/>
    </row>
    <row r="8205" spans="8:9" x14ac:dyDescent="0.2">
      <c r="H8205"/>
      <c r="I8205" s="15"/>
    </row>
    <row r="8206" spans="8:9" x14ac:dyDescent="0.2">
      <c r="H8206"/>
      <c r="I8206" s="15"/>
    </row>
    <row r="8207" spans="8:9" x14ac:dyDescent="0.2">
      <c r="H8207"/>
      <c r="I8207" s="15"/>
    </row>
    <row r="8208" spans="8:9" x14ac:dyDescent="0.2">
      <c r="H8208"/>
      <c r="I8208" s="15"/>
    </row>
    <row r="8209" spans="8:9" x14ac:dyDescent="0.2">
      <c r="H8209"/>
      <c r="I8209" s="15"/>
    </row>
    <row r="8210" spans="8:9" x14ac:dyDescent="0.2">
      <c r="H8210"/>
      <c r="I8210" s="15"/>
    </row>
    <row r="8211" spans="8:9" x14ac:dyDescent="0.2">
      <c r="H8211"/>
      <c r="I8211" s="15"/>
    </row>
    <row r="8212" spans="8:9" x14ac:dyDescent="0.2">
      <c r="H8212"/>
      <c r="I8212" s="15"/>
    </row>
    <row r="8213" spans="8:9" x14ac:dyDescent="0.2">
      <c r="H8213"/>
      <c r="I8213" s="15"/>
    </row>
    <row r="8214" spans="8:9" x14ac:dyDescent="0.2">
      <c r="H8214"/>
      <c r="I8214" s="15"/>
    </row>
    <row r="8215" spans="8:9" x14ac:dyDescent="0.2">
      <c r="H8215"/>
      <c r="I8215" s="15"/>
    </row>
    <row r="8216" spans="8:9" x14ac:dyDescent="0.2">
      <c r="H8216"/>
      <c r="I8216" s="15"/>
    </row>
    <row r="8217" spans="8:9" x14ac:dyDescent="0.2">
      <c r="H8217"/>
      <c r="I8217" s="15"/>
    </row>
    <row r="8218" spans="8:9" x14ac:dyDescent="0.2">
      <c r="H8218"/>
      <c r="I8218" s="15"/>
    </row>
    <row r="8219" spans="8:9" x14ac:dyDescent="0.2">
      <c r="H8219"/>
      <c r="I8219" s="15"/>
    </row>
    <row r="8220" spans="8:9" x14ac:dyDescent="0.2">
      <c r="H8220"/>
      <c r="I8220" s="15"/>
    </row>
    <row r="8221" spans="8:9" x14ac:dyDescent="0.2">
      <c r="H8221"/>
      <c r="I8221" s="15"/>
    </row>
    <row r="8222" spans="8:9" x14ac:dyDescent="0.2">
      <c r="H8222"/>
      <c r="I8222" s="15"/>
    </row>
    <row r="8223" spans="8:9" x14ac:dyDescent="0.2">
      <c r="H8223"/>
      <c r="I8223" s="15"/>
    </row>
    <row r="8224" spans="8:9" x14ac:dyDescent="0.2">
      <c r="H8224"/>
      <c r="I8224" s="15"/>
    </row>
    <row r="8225" spans="8:9" x14ac:dyDescent="0.2">
      <c r="H8225"/>
      <c r="I8225" s="15"/>
    </row>
    <row r="8226" spans="8:9" x14ac:dyDescent="0.2">
      <c r="H8226"/>
      <c r="I8226" s="15"/>
    </row>
    <row r="8227" spans="8:9" x14ac:dyDescent="0.2">
      <c r="H8227"/>
      <c r="I8227" s="15"/>
    </row>
  </sheetData>
  <autoFilter ref="A8:K8" xr:uid="{00000000-0009-0000-0000-000005000000}"/>
  <mergeCells count="13">
    <mergeCell ref="E6:E7"/>
    <mergeCell ref="A4:F4"/>
    <mergeCell ref="A6:A7"/>
    <mergeCell ref="B6:B7"/>
    <mergeCell ref="C6:C7"/>
    <mergeCell ref="D6:D7"/>
    <mergeCell ref="F6:G7"/>
    <mergeCell ref="M9:Q9"/>
    <mergeCell ref="M11:Q11"/>
    <mergeCell ref="M12:Q12"/>
    <mergeCell ref="M13:Q13"/>
    <mergeCell ref="J6:J7"/>
    <mergeCell ref="K6:K7"/>
  </mergeCells>
  <pageMargins left="0.7" right="0.7" top="0.75" bottom="0.75" header="0.3" footer="0.3"/>
  <pageSetup paperSize="8" scale="97" fitToHeight="0" orientation="landscape" r:id="rId1"/>
  <headerFooter>
    <oddHeader>&amp;C&amp;"Arial,Fett"&amp;20DISPOSITIFS AUXILIAIRES TÉLÉPHÉRIQUES</oddHeader>
    <oddFooter xml:space="preserve">&amp;CVersion 1.0&amp;R&amp;P+6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5264"/>
  <sheetViews>
    <sheetView topLeftCell="A19" zoomScaleNormal="100" zoomScaleSheetLayoutView="75" workbookViewId="0">
      <selection activeCell="A17" sqref="A17:K17"/>
    </sheetView>
  </sheetViews>
  <sheetFormatPr baseColWidth="10" defaultColWidth="11.42578125" defaultRowHeight="12.75" x14ac:dyDescent="0.2"/>
  <cols>
    <col min="1" max="1" width="4.7109375" customWidth="1"/>
    <col min="2" max="2" width="17" customWidth="1"/>
    <col min="3"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8" max="18" width="57.7109375" customWidth="1"/>
  </cols>
  <sheetData>
    <row r="1" spans="1:18" s="16" customFormat="1" x14ac:dyDescent="0.2">
      <c r="A1" s="134"/>
      <c r="B1" s="135" t="s">
        <v>32</v>
      </c>
      <c r="C1" s="135" t="s">
        <v>33</v>
      </c>
      <c r="D1" s="136"/>
      <c r="E1" s="136"/>
      <c r="F1" s="136"/>
      <c r="G1" s="136"/>
      <c r="H1" s="135" t="s">
        <v>34</v>
      </c>
      <c r="I1" s="137"/>
      <c r="J1" s="136"/>
      <c r="K1" s="138"/>
    </row>
    <row r="2" spans="1:18" s="16" customFormat="1" ht="21.75" customHeight="1" x14ac:dyDescent="0.2">
      <c r="A2" s="139"/>
      <c r="B2" s="140" t="str">
        <f>'Page de garde'!C5</f>
        <v xml:space="preserve"> </v>
      </c>
      <c r="C2" s="140" t="str">
        <f>'Page de garde'!C6</f>
        <v xml:space="preserve"> </v>
      </c>
      <c r="D2" s="141"/>
      <c r="E2" s="141"/>
      <c r="F2" s="141"/>
      <c r="G2" s="141"/>
      <c r="H2" s="142"/>
      <c r="I2" s="141"/>
      <c r="J2" s="141"/>
      <c r="K2" s="143"/>
    </row>
    <row r="3" spans="1:18" x14ac:dyDescent="0.2">
      <c r="A3" s="108"/>
      <c r="B3" s="109"/>
      <c r="C3" s="109"/>
      <c r="D3" s="109"/>
      <c r="E3" s="109"/>
      <c r="F3" s="109"/>
      <c r="G3" s="110"/>
      <c r="H3" s="111"/>
      <c r="I3" s="166"/>
      <c r="J3" s="110"/>
      <c r="K3" s="112"/>
    </row>
    <row r="4" spans="1:18" x14ac:dyDescent="0.2">
      <c r="A4" s="330" t="s">
        <v>93</v>
      </c>
      <c r="B4" s="331"/>
      <c r="C4" s="331"/>
      <c r="D4" s="331"/>
      <c r="E4" s="331"/>
      <c r="F4" s="331"/>
      <c r="G4" s="110"/>
      <c r="H4" s="110"/>
      <c r="I4" s="125"/>
      <c r="J4" s="110"/>
      <c r="K4" s="112"/>
    </row>
    <row r="5" spans="1:18" x14ac:dyDescent="0.2">
      <c r="A5" s="108"/>
      <c r="B5" s="109"/>
      <c r="C5" s="109"/>
      <c r="D5" s="109"/>
      <c r="E5" s="109"/>
      <c r="F5" s="109"/>
      <c r="G5" s="110"/>
      <c r="H5" s="111"/>
      <c r="I5" s="166"/>
      <c r="J5" s="110"/>
      <c r="K5" s="112"/>
    </row>
    <row r="6" spans="1:18" ht="12.75" customHeight="1" x14ac:dyDescent="0.2">
      <c r="A6" s="338" t="s">
        <v>36</v>
      </c>
      <c r="B6" s="335" t="s">
        <v>37</v>
      </c>
      <c r="C6" s="335" t="s">
        <v>38</v>
      </c>
      <c r="D6" s="335" t="s">
        <v>39</v>
      </c>
      <c r="E6" s="335" t="s">
        <v>40</v>
      </c>
      <c r="F6" s="333" t="s">
        <v>41</v>
      </c>
      <c r="G6" s="333"/>
      <c r="H6" s="263" t="s">
        <v>63</v>
      </c>
      <c r="I6" s="228"/>
      <c r="J6" s="323" t="s">
        <v>43</v>
      </c>
      <c r="K6" s="325" t="s">
        <v>44</v>
      </c>
    </row>
    <row r="7" spans="1:18" x14ac:dyDescent="0.2">
      <c r="A7" s="338"/>
      <c r="B7" s="335"/>
      <c r="C7" s="335"/>
      <c r="D7" s="335"/>
      <c r="E7" s="335"/>
      <c r="F7" s="333"/>
      <c r="G7" s="333"/>
      <c r="H7" s="229" t="s">
        <v>45</v>
      </c>
      <c r="I7" s="230"/>
      <c r="J7" s="323"/>
      <c r="K7" s="325"/>
    </row>
    <row r="8" spans="1:18" ht="51" customHeight="1" x14ac:dyDescent="0.2">
      <c r="A8" s="2"/>
      <c r="B8" s="264" t="s">
        <v>46</v>
      </c>
      <c r="C8" s="200"/>
      <c r="D8" s="200"/>
      <c r="E8" s="200"/>
      <c r="F8" s="232" t="s">
        <v>47</v>
      </c>
      <c r="G8" s="232" t="s">
        <v>48</v>
      </c>
      <c r="H8" s="232"/>
      <c r="I8" s="151" t="s">
        <v>49</v>
      </c>
      <c r="J8" s="233"/>
      <c r="K8" s="234"/>
      <c r="L8" s="270"/>
    </row>
    <row r="9" spans="1:18" s="66" customFormat="1" ht="405" customHeight="1" x14ac:dyDescent="0.2">
      <c r="A9" s="2">
        <v>7.1</v>
      </c>
      <c r="B9" s="51" t="s">
        <v>79</v>
      </c>
      <c r="C9" s="51" t="s">
        <v>194</v>
      </c>
      <c r="D9" s="51" t="s">
        <v>94</v>
      </c>
      <c r="E9" s="51" t="s">
        <v>95</v>
      </c>
      <c r="F9" s="60"/>
      <c r="G9" s="76"/>
      <c r="H9" s="72" t="s">
        <v>96</v>
      </c>
      <c r="I9" s="175">
        <v>1</v>
      </c>
      <c r="J9" s="76"/>
      <c r="K9" s="77"/>
      <c r="L9" s="273"/>
      <c r="M9" s="327"/>
      <c r="N9" s="327"/>
      <c r="O9" s="327"/>
      <c r="P9" s="327"/>
      <c r="Q9" s="327"/>
      <c r="R9" s="281"/>
    </row>
    <row r="10" spans="1:18" s="66" customFormat="1" ht="343.5" customHeight="1" x14ac:dyDescent="0.2">
      <c r="A10" s="2"/>
      <c r="B10" s="51" t="s">
        <v>79</v>
      </c>
      <c r="C10" s="51" t="s">
        <v>213</v>
      </c>
      <c r="D10" s="51" t="s">
        <v>97</v>
      </c>
      <c r="E10" s="51"/>
      <c r="F10" s="60"/>
      <c r="G10" s="76"/>
      <c r="H10" s="72" t="s">
        <v>98</v>
      </c>
      <c r="I10" s="175">
        <v>1</v>
      </c>
      <c r="J10" s="76"/>
      <c r="K10" s="77"/>
      <c r="L10" s="273"/>
      <c r="M10" s="327"/>
      <c r="N10" s="327"/>
      <c r="O10" s="327"/>
      <c r="P10" s="327"/>
      <c r="Q10" s="327"/>
      <c r="R10" s="281"/>
    </row>
    <row r="11" spans="1:18" s="66" customFormat="1" ht="330.75" customHeight="1" thickBot="1" x14ac:dyDescent="0.25">
      <c r="A11" s="268" t="s">
        <v>99</v>
      </c>
      <c r="B11" s="205" t="s">
        <v>79</v>
      </c>
      <c r="C11" s="205" t="s">
        <v>195</v>
      </c>
      <c r="D11" s="235"/>
      <c r="E11" s="113" t="s">
        <v>100</v>
      </c>
      <c r="F11" s="251"/>
      <c r="G11" s="206"/>
      <c r="H11" s="303" t="s">
        <v>101</v>
      </c>
      <c r="I11" s="207">
        <v>1</v>
      </c>
      <c r="J11" s="206"/>
      <c r="K11" s="208"/>
      <c r="L11" s="273"/>
    </row>
    <row r="12" spans="1:18" s="66" customFormat="1" ht="238.5" customHeight="1" thickBot="1" x14ac:dyDescent="0.25">
      <c r="A12" s="193"/>
      <c r="B12" s="113"/>
      <c r="C12" s="113"/>
      <c r="D12" s="113"/>
      <c r="E12" s="113" t="s">
        <v>102</v>
      </c>
      <c r="F12" s="114"/>
      <c r="G12" s="194"/>
      <c r="H12" s="209"/>
      <c r="I12" s="174"/>
      <c r="J12" s="83"/>
      <c r="K12" s="84"/>
      <c r="L12" s="273"/>
    </row>
    <row r="13" spans="1:18" s="66" customFormat="1" ht="237.75" customHeight="1" x14ac:dyDescent="0.2">
      <c r="A13" s="102" t="s">
        <v>103</v>
      </c>
      <c r="B13" s="235" t="s">
        <v>79</v>
      </c>
      <c r="C13" s="235"/>
      <c r="D13" s="235"/>
      <c r="E13" s="235" t="s">
        <v>214</v>
      </c>
      <c r="F13" s="266"/>
      <c r="G13" s="83"/>
      <c r="H13" s="48"/>
      <c r="I13" s="175"/>
      <c r="J13" s="76"/>
      <c r="K13" s="77"/>
      <c r="L13" s="273"/>
    </row>
    <row r="14" spans="1:18" s="66" customFormat="1" ht="178.5" customHeight="1" thickBot="1" x14ac:dyDescent="0.25">
      <c r="A14" s="2">
        <v>7.3</v>
      </c>
      <c r="B14" s="61" t="s">
        <v>79</v>
      </c>
      <c r="C14" s="51" t="s">
        <v>104</v>
      </c>
      <c r="D14" s="51"/>
      <c r="E14" s="51"/>
      <c r="F14" s="60"/>
      <c r="G14" s="76"/>
      <c r="H14" s="72" t="s">
        <v>105</v>
      </c>
      <c r="I14" s="175">
        <v>1</v>
      </c>
      <c r="J14" s="76"/>
      <c r="K14" s="77"/>
      <c r="L14" s="273"/>
    </row>
    <row r="15" spans="1:18" s="66" customFormat="1" ht="186.75" customHeight="1" thickBot="1" x14ac:dyDescent="0.25">
      <c r="A15" s="103">
        <v>7.4</v>
      </c>
      <c r="B15" s="61" t="s">
        <v>79</v>
      </c>
      <c r="C15" s="92" t="s">
        <v>106</v>
      </c>
      <c r="D15" s="61" t="s">
        <v>107</v>
      </c>
      <c r="E15" s="61"/>
      <c r="F15" s="63"/>
      <c r="G15" s="78"/>
      <c r="H15" s="73" t="s">
        <v>215</v>
      </c>
      <c r="I15" s="173">
        <v>1</v>
      </c>
      <c r="J15" s="78"/>
      <c r="K15" s="80"/>
      <c r="L15" s="273"/>
    </row>
    <row r="16" spans="1:18" s="176" customFormat="1" ht="210" customHeight="1" x14ac:dyDescent="0.2">
      <c r="A16" s="268">
        <v>7.5</v>
      </c>
      <c r="B16" s="205" t="s">
        <v>79</v>
      </c>
      <c r="C16" s="92" t="s">
        <v>196</v>
      </c>
      <c r="D16" s="235"/>
      <c r="E16" s="235"/>
      <c r="F16" s="210"/>
      <c r="G16" s="206"/>
      <c r="H16" s="211" t="s">
        <v>197</v>
      </c>
      <c r="I16" s="207">
        <v>2</v>
      </c>
      <c r="J16" s="206"/>
      <c r="K16" s="208"/>
      <c r="L16" s="274"/>
      <c r="M16" s="339"/>
      <c r="N16" s="339"/>
      <c r="O16" s="339"/>
      <c r="P16" s="339"/>
      <c r="Q16" s="339"/>
    </row>
    <row r="17" spans="1:17" s="177" customFormat="1" ht="275.25" customHeight="1" x14ac:dyDescent="0.2">
      <c r="A17" s="102"/>
      <c r="B17" s="235"/>
      <c r="C17" s="235"/>
      <c r="D17" s="235"/>
      <c r="E17" s="235"/>
      <c r="F17" s="241"/>
      <c r="G17" s="83"/>
      <c r="H17" s="267"/>
      <c r="I17" s="174"/>
      <c r="J17" s="83"/>
      <c r="K17" s="84"/>
      <c r="L17" s="275"/>
    </row>
    <row r="18" spans="1:17" s="66" customFormat="1" ht="145.5" customHeight="1" thickBot="1" x14ac:dyDescent="0.25">
      <c r="A18" s="103">
        <v>7.6</v>
      </c>
      <c r="B18" s="61" t="s">
        <v>108</v>
      </c>
      <c r="C18" s="61" t="s">
        <v>198</v>
      </c>
      <c r="D18" s="61"/>
      <c r="E18" s="61"/>
      <c r="F18" s="116"/>
      <c r="G18" s="78"/>
      <c r="H18" s="79" t="s">
        <v>199</v>
      </c>
      <c r="I18" s="173">
        <v>2</v>
      </c>
      <c r="J18" s="78"/>
      <c r="K18" s="80"/>
      <c r="L18" s="273"/>
      <c r="M18" s="327"/>
      <c r="N18" s="327"/>
      <c r="O18" s="327"/>
      <c r="P18" s="327"/>
      <c r="Q18" s="327"/>
    </row>
    <row r="19" spans="1:17" s="66" customFormat="1" x14ac:dyDescent="0.2">
      <c r="A19" s="93"/>
      <c r="H19" s="91"/>
      <c r="I19" s="169"/>
    </row>
    <row r="20" spans="1:17" s="66" customFormat="1" x14ac:dyDescent="0.2">
      <c r="A20" s="328"/>
      <c r="B20" s="329"/>
      <c r="C20" s="329"/>
      <c r="D20" s="329"/>
      <c r="E20" s="329"/>
      <c r="F20" s="329"/>
      <c r="I20" s="170"/>
    </row>
    <row r="21" spans="1:17" s="66" customFormat="1" x14ac:dyDescent="0.2">
      <c r="A21" s="93"/>
      <c r="H21" s="81"/>
      <c r="I21" s="169"/>
    </row>
    <row r="22" spans="1:17" s="66" customFormat="1" x14ac:dyDescent="0.2">
      <c r="A22" s="93"/>
      <c r="I22" s="170"/>
    </row>
    <row r="23" spans="1:17" s="66" customFormat="1" x14ac:dyDescent="0.2">
      <c r="A23" s="93"/>
      <c r="I23" s="170"/>
    </row>
    <row r="24" spans="1:17" s="66" customFormat="1" x14ac:dyDescent="0.2">
      <c r="A24" s="93"/>
      <c r="I24" s="170"/>
    </row>
    <row r="25" spans="1:17" s="66" customFormat="1" x14ac:dyDescent="0.2">
      <c r="A25" s="93"/>
      <c r="H25" s="261"/>
      <c r="I25" s="170"/>
    </row>
    <row r="26" spans="1:17" x14ac:dyDescent="0.2">
      <c r="A26" s="93"/>
      <c r="H26"/>
      <c r="I26" s="15"/>
    </row>
    <row r="27" spans="1:17" x14ac:dyDescent="0.2">
      <c r="A27" s="93"/>
      <c r="H27"/>
      <c r="I27" s="15"/>
    </row>
    <row r="28" spans="1:17" x14ac:dyDescent="0.2">
      <c r="A28" s="93"/>
      <c r="H28"/>
      <c r="I28" s="15"/>
    </row>
    <row r="29" spans="1:17" x14ac:dyDescent="0.2">
      <c r="A29" s="93"/>
      <c r="H29"/>
      <c r="I29" s="15"/>
    </row>
    <row r="30" spans="1:17" x14ac:dyDescent="0.2">
      <c r="A30" s="93"/>
      <c r="H30"/>
      <c r="I30" s="15"/>
    </row>
    <row r="31" spans="1:17" x14ac:dyDescent="0.2">
      <c r="A31" s="93"/>
      <c r="H31"/>
      <c r="I31" s="15"/>
    </row>
    <row r="32" spans="1:17" x14ac:dyDescent="0.2">
      <c r="A32" s="93"/>
      <c r="H32"/>
      <c r="I32" s="15"/>
    </row>
    <row r="33" spans="1:9" x14ac:dyDescent="0.2">
      <c r="A33" s="93"/>
      <c r="H33"/>
      <c r="I33" s="15"/>
    </row>
    <row r="34" spans="1:9" x14ac:dyDescent="0.2">
      <c r="A34" s="93"/>
      <c r="H34"/>
      <c r="I34" s="15"/>
    </row>
    <row r="35" spans="1:9" x14ac:dyDescent="0.2">
      <c r="A35" s="93"/>
      <c r="H35"/>
      <c r="I35" s="15"/>
    </row>
    <row r="36" spans="1:9" x14ac:dyDescent="0.2">
      <c r="A36" s="93"/>
      <c r="H36"/>
      <c r="I36" s="15"/>
    </row>
    <row r="37" spans="1:9" x14ac:dyDescent="0.2">
      <c r="A37" s="93"/>
      <c r="H37"/>
      <c r="I37" s="15"/>
    </row>
    <row r="38" spans="1:9" x14ac:dyDescent="0.2">
      <c r="A38" s="93"/>
      <c r="H38"/>
      <c r="I38" s="15"/>
    </row>
    <row r="39" spans="1:9" x14ac:dyDescent="0.2">
      <c r="A39" s="93"/>
      <c r="H39"/>
      <c r="I39" s="15"/>
    </row>
    <row r="40" spans="1:9" x14ac:dyDescent="0.2">
      <c r="A40" s="93"/>
      <c r="H40"/>
      <c r="I40" s="15"/>
    </row>
    <row r="41" spans="1:9" x14ac:dyDescent="0.2">
      <c r="A41" s="93"/>
      <c r="H41"/>
      <c r="I41" s="15"/>
    </row>
    <row r="42" spans="1:9" x14ac:dyDescent="0.2">
      <c r="A42" s="93"/>
      <c r="H42"/>
      <c r="I42" s="15"/>
    </row>
    <row r="43" spans="1:9" x14ac:dyDescent="0.2">
      <c r="A43" s="93"/>
      <c r="H43"/>
      <c r="I43" s="15"/>
    </row>
    <row r="44" spans="1:9" x14ac:dyDescent="0.2">
      <c r="A44" s="93"/>
      <c r="H44"/>
      <c r="I44" s="15"/>
    </row>
    <row r="45" spans="1:9" x14ac:dyDescent="0.2">
      <c r="A45" s="93"/>
      <c r="H45"/>
      <c r="I45" s="15"/>
    </row>
    <row r="46" spans="1:9" x14ac:dyDescent="0.2">
      <c r="A46" s="93"/>
      <c r="H46"/>
      <c r="I46" s="15"/>
    </row>
    <row r="47" spans="1:9" x14ac:dyDescent="0.2">
      <c r="A47" s="93"/>
      <c r="H47"/>
      <c r="I47" s="15"/>
    </row>
    <row r="48" spans="1:9" x14ac:dyDescent="0.2">
      <c r="A48" s="93"/>
      <c r="H48"/>
      <c r="I48" s="15"/>
    </row>
    <row r="49" spans="1:9" x14ac:dyDescent="0.2">
      <c r="A49" s="93"/>
      <c r="H49"/>
      <c r="I49" s="15"/>
    </row>
    <row r="50" spans="1:9" x14ac:dyDescent="0.2">
      <c r="A50" s="93"/>
      <c r="H50"/>
      <c r="I50" s="15"/>
    </row>
    <row r="51" spans="1:9" x14ac:dyDescent="0.2">
      <c r="H51"/>
      <c r="I51" s="15"/>
    </row>
    <row r="52" spans="1:9" x14ac:dyDescent="0.2">
      <c r="H52"/>
      <c r="I52" s="15"/>
    </row>
    <row r="53" spans="1:9" x14ac:dyDescent="0.2">
      <c r="H53"/>
      <c r="I53" s="15"/>
    </row>
    <row r="54" spans="1:9" x14ac:dyDescent="0.2">
      <c r="H54"/>
      <c r="I54" s="15"/>
    </row>
    <row r="55" spans="1:9" x14ac:dyDescent="0.2">
      <c r="H55"/>
      <c r="I55" s="15"/>
    </row>
    <row r="56" spans="1:9" x14ac:dyDescent="0.2">
      <c r="H56"/>
      <c r="I56" s="15"/>
    </row>
    <row r="57" spans="1:9" x14ac:dyDescent="0.2">
      <c r="H57"/>
      <c r="I57" s="15"/>
    </row>
    <row r="58" spans="1:9" x14ac:dyDescent="0.2">
      <c r="H58"/>
      <c r="I58" s="15"/>
    </row>
    <row r="59" spans="1:9" x14ac:dyDescent="0.2">
      <c r="H59"/>
      <c r="I59" s="15"/>
    </row>
    <row r="60" spans="1:9" x14ac:dyDescent="0.2">
      <c r="H60"/>
      <c r="I60" s="15"/>
    </row>
    <row r="61" spans="1:9" x14ac:dyDescent="0.2">
      <c r="H61"/>
      <c r="I61" s="15"/>
    </row>
    <row r="62" spans="1:9" x14ac:dyDescent="0.2">
      <c r="H62"/>
      <c r="I62" s="15"/>
    </row>
    <row r="63" spans="1:9" x14ac:dyDescent="0.2">
      <c r="H63"/>
      <c r="I63" s="15"/>
    </row>
    <row r="64" spans="1: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sheetData>
  <autoFilter ref="A8:K8" xr:uid="{00000000-0009-0000-0000-000006000000}"/>
  <mergeCells count="14">
    <mergeCell ref="A20:F20"/>
    <mergeCell ref="D6:D7"/>
    <mergeCell ref="J6:J7"/>
    <mergeCell ref="A6:A7"/>
    <mergeCell ref="B6:B7"/>
    <mergeCell ref="C6:C7"/>
    <mergeCell ref="E6:E7"/>
    <mergeCell ref="M18:Q18"/>
    <mergeCell ref="K6:K7"/>
    <mergeCell ref="A4:F4"/>
    <mergeCell ref="F6:G7"/>
    <mergeCell ref="M9:Q9"/>
    <mergeCell ref="M10:Q10"/>
    <mergeCell ref="M16:Q16"/>
  </mergeCells>
  <pageMargins left="0.7" right="0.7" top="0.75" bottom="0.75" header="0.3" footer="0.3"/>
  <pageSetup paperSize="8" scale="97" fitToHeight="0" orientation="landscape" r:id="rId1"/>
  <headerFooter>
    <oddHeader>&amp;C&amp;"Arial,Fett"&amp;20DISPOSITIFS AUXILIAIRES TÉLÉPHÉRIQUES</oddHeader>
    <oddFooter xml:space="preserve">&amp;CVersion 1.0&amp;R&amp;P+8  </oddFooter>
  </headerFooter>
  <rowBreaks count="1" manualBreakCount="1">
    <brk id="15"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7757"/>
  <sheetViews>
    <sheetView topLeftCell="A10" zoomScaleNormal="100" workbookViewId="0">
      <selection activeCell="H14" sqref="H14"/>
    </sheetView>
  </sheetViews>
  <sheetFormatPr baseColWidth="10" defaultColWidth="11.42578125" defaultRowHeight="12.75" x14ac:dyDescent="0.2"/>
  <cols>
    <col min="1" max="1" width="4.7109375" customWidth="1"/>
    <col min="2" max="2" width="17" customWidth="1"/>
    <col min="3"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8" max="18" width="43.140625" customWidth="1"/>
  </cols>
  <sheetData>
    <row r="1" spans="1:18" s="16" customFormat="1" x14ac:dyDescent="0.2">
      <c r="A1" s="134"/>
      <c r="B1" s="135" t="s">
        <v>32</v>
      </c>
      <c r="C1" s="135" t="s">
        <v>33</v>
      </c>
      <c r="D1" s="136"/>
      <c r="E1" s="136"/>
      <c r="F1" s="136"/>
      <c r="G1" s="136"/>
      <c r="H1" s="135" t="s">
        <v>34</v>
      </c>
      <c r="I1" s="137"/>
      <c r="J1" s="136"/>
      <c r="K1" s="138"/>
    </row>
    <row r="2" spans="1:18" s="16" customFormat="1" ht="21.75" customHeight="1" x14ac:dyDescent="0.2">
      <c r="A2" s="139"/>
      <c r="B2" s="140" t="str">
        <f>'Page de garde'!C5</f>
        <v xml:space="preserve"> </v>
      </c>
      <c r="C2" s="140" t="str">
        <f>'Page de garde'!C6</f>
        <v xml:space="preserve"> </v>
      </c>
      <c r="D2" s="141"/>
      <c r="E2" s="141"/>
      <c r="F2" s="141"/>
      <c r="G2" s="141"/>
      <c r="H2" s="142"/>
      <c r="I2" s="141"/>
      <c r="J2" s="141"/>
      <c r="K2" s="143"/>
    </row>
    <row r="3" spans="1:18" x14ac:dyDescent="0.2">
      <c r="A3" s="108"/>
      <c r="B3" s="109"/>
      <c r="C3" s="109"/>
      <c r="D3" s="109"/>
      <c r="E3" s="109"/>
      <c r="F3" s="109"/>
      <c r="G3" s="110"/>
      <c r="H3" s="111"/>
      <c r="I3" s="166"/>
      <c r="J3" s="110"/>
      <c r="K3" s="112"/>
    </row>
    <row r="4" spans="1:18" x14ac:dyDescent="0.2">
      <c r="A4" s="330" t="s">
        <v>109</v>
      </c>
      <c r="B4" s="331"/>
      <c r="C4" s="331"/>
      <c r="D4" s="331"/>
      <c r="E4" s="331"/>
      <c r="F4" s="331"/>
      <c r="G4" s="117"/>
      <c r="H4" s="117"/>
      <c r="I4" s="117"/>
      <c r="J4" s="117"/>
      <c r="K4" s="118"/>
      <c r="L4" s="3"/>
      <c r="M4" s="3"/>
      <c r="N4" s="3"/>
      <c r="O4" s="3"/>
    </row>
    <row r="5" spans="1:18" x14ac:dyDescent="0.2">
      <c r="A5" s="108"/>
      <c r="B5" s="109"/>
      <c r="C5" s="109"/>
      <c r="D5" s="109"/>
      <c r="E5" s="109"/>
      <c r="F5" s="109"/>
      <c r="G5" s="110"/>
      <c r="H5" s="111"/>
      <c r="I5" s="166"/>
      <c r="J5" s="110"/>
      <c r="K5" s="112"/>
    </row>
    <row r="6" spans="1:18" ht="12.75" customHeight="1" x14ac:dyDescent="0.2">
      <c r="A6" s="338" t="s">
        <v>36</v>
      </c>
      <c r="B6" s="335" t="s">
        <v>37</v>
      </c>
      <c r="C6" s="335" t="s">
        <v>38</v>
      </c>
      <c r="D6" s="335" t="s">
        <v>39</v>
      </c>
      <c r="E6" s="335" t="s">
        <v>40</v>
      </c>
      <c r="F6" s="333" t="s">
        <v>41</v>
      </c>
      <c r="G6" s="333"/>
      <c r="H6" s="227" t="s">
        <v>63</v>
      </c>
      <c r="I6" s="228"/>
      <c r="J6" s="323" t="s">
        <v>43</v>
      </c>
      <c r="K6" s="325" t="s">
        <v>44</v>
      </c>
    </row>
    <row r="7" spans="1:18" x14ac:dyDescent="0.2">
      <c r="A7" s="338"/>
      <c r="B7" s="335"/>
      <c r="C7" s="335"/>
      <c r="D7" s="335"/>
      <c r="E7" s="335"/>
      <c r="F7" s="333"/>
      <c r="G7" s="333"/>
      <c r="H7" s="229" t="s">
        <v>45</v>
      </c>
      <c r="I7" s="230"/>
      <c r="J7" s="323"/>
      <c r="K7" s="325"/>
    </row>
    <row r="8" spans="1:18" ht="45" x14ac:dyDescent="0.2">
      <c r="A8" s="2"/>
      <c r="B8" s="231" t="s">
        <v>46</v>
      </c>
      <c r="C8" s="200"/>
      <c r="D8" s="200"/>
      <c r="E8" s="200"/>
      <c r="F8" s="232" t="s">
        <v>47</v>
      </c>
      <c r="G8" s="232" t="s">
        <v>48</v>
      </c>
      <c r="H8" s="232"/>
      <c r="I8" s="151" t="s">
        <v>49</v>
      </c>
      <c r="J8" s="233"/>
      <c r="K8" s="234"/>
      <c r="L8" s="270"/>
    </row>
    <row r="9" spans="1:18" s="50" customFormat="1" ht="79.5" thickBot="1" x14ac:dyDescent="0.25">
      <c r="A9" s="102">
        <v>9.1</v>
      </c>
      <c r="B9" s="235" t="s">
        <v>110</v>
      </c>
      <c r="C9" s="247" t="s">
        <v>204</v>
      </c>
      <c r="D9" s="247"/>
      <c r="E9" s="248" t="s">
        <v>111</v>
      </c>
      <c r="F9" s="241"/>
      <c r="G9" s="47"/>
      <c r="H9" s="48" t="s">
        <v>112</v>
      </c>
      <c r="I9" s="174">
        <v>2</v>
      </c>
      <c r="J9" s="47"/>
      <c r="K9" s="49"/>
      <c r="L9" s="273"/>
    </row>
    <row r="10" spans="1:18" s="50" customFormat="1" ht="129.75" customHeight="1" thickBot="1" x14ac:dyDescent="0.25">
      <c r="A10" s="2">
        <v>9.1999999999999993</v>
      </c>
      <c r="B10" s="51" t="s">
        <v>113</v>
      </c>
      <c r="C10" s="74" t="s">
        <v>257</v>
      </c>
      <c r="D10" s="74"/>
      <c r="E10" s="51"/>
      <c r="F10" s="57"/>
      <c r="G10" s="54"/>
      <c r="H10" s="69" t="s">
        <v>256</v>
      </c>
      <c r="I10" s="175">
        <v>2</v>
      </c>
      <c r="J10" s="54"/>
      <c r="K10" s="56"/>
      <c r="L10" s="273"/>
      <c r="M10" s="341"/>
      <c r="N10" s="341"/>
      <c r="O10" s="341"/>
      <c r="P10" s="341"/>
      <c r="Q10" s="341"/>
      <c r="R10" s="281"/>
    </row>
    <row r="11" spans="1:18" s="50" customFormat="1" ht="129.75" customHeight="1" x14ac:dyDescent="0.2">
      <c r="A11" s="102">
        <v>9.3000000000000007</v>
      </c>
      <c r="B11" s="51" t="s">
        <v>113</v>
      </c>
      <c r="C11" s="74" t="s">
        <v>258</v>
      </c>
      <c r="D11" s="74"/>
      <c r="E11" s="51"/>
      <c r="F11" s="57"/>
      <c r="G11" s="54"/>
      <c r="H11" s="69" t="s">
        <v>256</v>
      </c>
      <c r="I11" s="175">
        <v>3</v>
      </c>
      <c r="J11" s="54"/>
      <c r="K11" s="56"/>
      <c r="L11" s="273"/>
    </row>
    <row r="12" spans="1:18" s="50" customFormat="1" ht="103.5" customHeight="1" x14ac:dyDescent="0.2">
      <c r="A12" s="2">
        <v>9.4</v>
      </c>
      <c r="B12" s="51" t="s">
        <v>113</v>
      </c>
      <c r="C12" s="51" t="s">
        <v>114</v>
      </c>
      <c r="D12" s="51"/>
      <c r="E12" s="51"/>
      <c r="F12" s="57"/>
      <c r="G12" s="54"/>
      <c r="H12" s="55" t="s">
        <v>200</v>
      </c>
      <c r="I12" s="175">
        <v>2</v>
      </c>
      <c r="J12" s="54"/>
      <c r="K12" s="56"/>
      <c r="L12" s="273"/>
      <c r="M12" s="341"/>
      <c r="N12" s="341"/>
      <c r="O12" s="341"/>
      <c r="P12" s="341"/>
      <c r="Q12" s="341"/>
      <c r="R12" s="281"/>
    </row>
    <row r="13" spans="1:18" s="50" customFormat="1" ht="66.75" customHeight="1" x14ac:dyDescent="0.2">
      <c r="A13" s="2">
        <v>9.5</v>
      </c>
      <c r="B13" s="51" t="s">
        <v>50</v>
      </c>
      <c r="C13" s="51" t="s">
        <v>115</v>
      </c>
      <c r="D13" s="51"/>
      <c r="E13" s="51"/>
      <c r="F13" s="58"/>
      <c r="G13" s="54"/>
      <c r="H13" s="72" t="s">
        <v>205</v>
      </c>
      <c r="I13" s="175">
        <v>2</v>
      </c>
      <c r="J13" s="54"/>
      <c r="K13" s="56"/>
      <c r="L13" s="273"/>
    </row>
    <row r="14" spans="1:18" s="50" customFormat="1" ht="125.25" customHeight="1" x14ac:dyDescent="0.2">
      <c r="A14" s="102">
        <v>9.6</v>
      </c>
      <c r="B14" s="51" t="s">
        <v>116</v>
      </c>
      <c r="C14" s="51" t="s">
        <v>201</v>
      </c>
      <c r="D14" s="51"/>
      <c r="E14" s="51"/>
      <c r="F14" s="59"/>
      <c r="G14" s="54"/>
      <c r="H14" s="286" t="s">
        <v>117</v>
      </c>
      <c r="I14" s="175">
        <v>3</v>
      </c>
      <c r="J14" s="54"/>
      <c r="K14" s="56"/>
      <c r="L14" s="273"/>
      <c r="M14" s="340"/>
      <c r="N14" s="341"/>
      <c r="O14" s="341"/>
      <c r="P14" s="341"/>
      <c r="Q14" s="341"/>
      <c r="R14" s="281"/>
    </row>
    <row r="15" spans="1:18" s="50" customFormat="1" ht="125.25" customHeight="1" thickBot="1" x14ac:dyDescent="0.25">
      <c r="A15" s="102">
        <v>9.6999999999999993</v>
      </c>
      <c r="B15" s="61" t="s">
        <v>118</v>
      </c>
      <c r="C15" s="51" t="s">
        <v>206</v>
      </c>
      <c r="D15" s="51" t="s">
        <v>202</v>
      </c>
      <c r="E15" s="51"/>
      <c r="F15" s="59"/>
      <c r="G15" s="54"/>
      <c r="H15" s="72" t="s">
        <v>92</v>
      </c>
      <c r="I15" s="175">
        <v>1</v>
      </c>
      <c r="J15" s="54"/>
      <c r="K15" s="56"/>
      <c r="L15" s="273"/>
      <c r="M15" s="341"/>
      <c r="N15" s="341"/>
      <c r="O15" s="341"/>
      <c r="P15" s="341"/>
      <c r="Q15" s="341"/>
    </row>
    <row r="16" spans="1:18" s="50" customFormat="1" ht="68.25" thickBot="1" x14ac:dyDescent="0.25">
      <c r="A16" s="103">
        <v>9.8000000000000007</v>
      </c>
      <c r="B16" s="61" t="s">
        <v>118</v>
      </c>
      <c r="C16" s="61" t="s">
        <v>119</v>
      </c>
      <c r="D16" s="61" t="s">
        <v>203</v>
      </c>
      <c r="E16" s="61"/>
      <c r="F16" s="197"/>
      <c r="G16" s="64"/>
      <c r="H16" s="79" t="s">
        <v>120</v>
      </c>
      <c r="I16" s="173"/>
      <c r="J16" s="64"/>
      <c r="K16" s="65"/>
      <c r="L16" s="273"/>
      <c r="M16" s="341"/>
      <c r="N16" s="341"/>
      <c r="O16" s="341"/>
      <c r="P16" s="341"/>
      <c r="Q16" s="341"/>
    </row>
    <row r="17" spans="1:11" s="4" customFormat="1" ht="10.5" customHeight="1" x14ac:dyDescent="0.2">
      <c r="A17" s="102"/>
      <c r="B17" s="119"/>
      <c r="C17" s="119"/>
      <c r="D17" s="119"/>
      <c r="E17" s="119"/>
      <c r="F17" s="120"/>
      <c r="G17" s="121"/>
      <c r="H17" s="122"/>
      <c r="I17" s="182"/>
      <c r="J17" s="121"/>
      <c r="K17" s="123"/>
    </row>
    <row r="18" spans="1:11" x14ac:dyDescent="0.2">
      <c r="A18" s="93"/>
      <c r="H18"/>
      <c r="I18" s="15"/>
    </row>
    <row r="19" spans="1:11" x14ac:dyDescent="0.2">
      <c r="A19" s="93"/>
      <c r="H19"/>
      <c r="I19" s="15"/>
    </row>
    <row r="20" spans="1:11" x14ac:dyDescent="0.2">
      <c r="A20" s="93"/>
      <c r="H20"/>
      <c r="I20" s="15"/>
    </row>
    <row r="21" spans="1:11" x14ac:dyDescent="0.2">
      <c r="A21" s="93"/>
      <c r="H21"/>
      <c r="I21" s="15"/>
    </row>
    <row r="22" spans="1:11" x14ac:dyDescent="0.2">
      <c r="A22" s="93"/>
      <c r="H22"/>
      <c r="I22" s="15"/>
    </row>
    <row r="23" spans="1:11" x14ac:dyDescent="0.2">
      <c r="A23" s="93"/>
      <c r="H23"/>
      <c r="I23" s="15"/>
    </row>
    <row r="24" spans="1:11" x14ac:dyDescent="0.2">
      <c r="A24" s="93"/>
      <c r="H24" s="260"/>
      <c r="I24" s="15"/>
    </row>
    <row r="25" spans="1:11" x14ac:dyDescent="0.2">
      <c r="A25" s="93"/>
      <c r="H25"/>
      <c r="I25" s="15"/>
    </row>
    <row r="26" spans="1:11" x14ac:dyDescent="0.2">
      <c r="A26" s="93"/>
      <c r="H26"/>
      <c r="I26" s="15"/>
    </row>
    <row r="27" spans="1:11" x14ac:dyDescent="0.2">
      <c r="A27" s="93"/>
      <c r="H27"/>
      <c r="I27" s="15"/>
    </row>
    <row r="28" spans="1:11" x14ac:dyDescent="0.2">
      <c r="A28" s="93"/>
      <c r="H28"/>
      <c r="I28" s="15"/>
    </row>
    <row r="29" spans="1:11" x14ac:dyDescent="0.2">
      <c r="A29" s="93"/>
      <c r="H29"/>
      <c r="I29" s="15"/>
    </row>
    <row r="30" spans="1:11" x14ac:dyDescent="0.2">
      <c r="A30" s="93"/>
      <c r="H30"/>
      <c r="I30" s="15"/>
    </row>
    <row r="31" spans="1:11" x14ac:dyDescent="0.2">
      <c r="A31" s="93"/>
      <c r="H31"/>
      <c r="I31" s="15"/>
    </row>
    <row r="32" spans="1:11" x14ac:dyDescent="0.2">
      <c r="A32" s="93"/>
      <c r="H32"/>
      <c r="I32" s="15"/>
    </row>
    <row r="33" spans="1:9" x14ac:dyDescent="0.2">
      <c r="A33" s="93"/>
      <c r="H33"/>
      <c r="I33" s="15"/>
    </row>
    <row r="34" spans="1:9" x14ac:dyDescent="0.2">
      <c r="A34" s="93"/>
      <c r="H34"/>
      <c r="I34" s="15"/>
    </row>
    <row r="35" spans="1:9" x14ac:dyDescent="0.2">
      <c r="A35" s="93"/>
      <c r="H35"/>
      <c r="I35" s="15"/>
    </row>
    <row r="36" spans="1:9" x14ac:dyDescent="0.2">
      <c r="A36" s="93"/>
      <c r="H36"/>
      <c r="I36" s="15"/>
    </row>
    <row r="37" spans="1:9" x14ac:dyDescent="0.2">
      <c r="A37" s="93"/>
      <c r="H37"/>
      <c r="I37" s="15"/>
    </row>
    <row r="38" spans="1:9" x14ac:dyDescent="0.2">
      <c r="A38" s="93"/>
      <c r="H38"/>
      <c r="I38" s="15"/>
    </row>
    <row r="39" spans="1:9" x14ac:dyDescent="0.2">
      <c r="A39" s="93"/>
      <c r="H39"/>
      <c r="I39" s="15"/>
    </row>
    <row r="40" spans="1:9" x14ac:dyDescent="0.2">
      <c r="A40" s="93"/>
      <c r="H40"/>
      <c r="I40" s="15"/>
    </row>
    <row r="41" spans="1:9" x14ac:dyDescent="0.2">
      <c r="A41" s="93"/>
      <c r="H41"/>
      <c r="I41" s="15"/>
    </row>
    <row r="42" spans="1:9" x14ac:dyDescent="0.2">
      <c r="A42" s="93"/>
      <c r="H42"/>
      <c r="I42" s="15"/>
    </row>
    <row r="43" spans="1:9" x14ac:dyDescent="0.2">
      <c r="A43" s="93"/>
      <c r="H43"/>
      <c r="I43" s="15"/>
    </row>
    <row r="44" spans="1:9" x14ac:dyDescent="0.2">
      <c r="A44" s="93"/>
      <c r="H44"/>
      <c r="I44" s="15"/>
    </row>
    <row r="45" spans="1:9" x14ac:dyDescent="0.2">
      <c r="A45" s="93"/>
      <c r="H45"/>
      <c r="I45" s="15"/>
    </row>
    <row r="46" spans="1:9" x14ac:dyDescent="0.2">
      <c r="A46" s="93"/>
      <c r="H46"/>
      <c r="I46" s="15"/>
    </row>
    <row r="47" spans="1:9" x14ac:dyDescent="0.2">
      <c r="A47" s="93"/>
      <c r="H47"/>
      <c r="I47" s="15"/>
    </row>
    <row r="48" spans="1:9" x14ac:dyDescent="0.2">
      <c r="A48" s="93"/>
      <c r="H48"/>
      <c r="I48" s="15"/>
    </row>
    <row r="49" spans="1:9" x14ac:dyDescent="0.2">
      <c r="A49" s="93"/>
      <c r="H49"/>
      <c r="I49" s="15"/>
    </row>
    <row r="50" spans="1:9" x14ac:dyDescent="0.2">
      <c r="A50" s="93"/>
      <c r="H50"/>
      <c r="I50" s="15"/>
    </row>
    <row r="51" spans="1:9" x14ac:dyDescent="0.2">
      <c r="A51" s="93"/>
      <c r="H51"/>
      <c r="I51" s="15"/>
    </row>
    <row r="52" spans="1:9" x14ac:dyDescent="0.2">
      <c r="A52" s="93"/>
      <c r="H52"/>
      <c r="I52" s="15"/>
    </row>
    <row r="53" spans="1:9" x14ac:dyDescent="0.2">
      <c r="H53"/>
      <c r="I53" s="15"/>
    </row>
    <row r="54" spans="1:9" x14ac:dyDescent="0.2">
      <c r="H54"/>
      <c r="I54" s="15"/>
    </row>
    <row r="55" spans="1:9" x14ac:dyDescent="0.2">
      <c r="H55"/>
      <c r="I55" s="15"/>
    </row>
    <row r="56" spans="1:9" x14ac:dyDescent="0.2">
      <c r="H56"/>
      <c r="I56" s="15"/>
    </row>
    <row r="57" spans="1:9" x14ac:dyDescent="0.2">
      <c r="H57"/>
      <c r="I57" s="15"/>
    </row>
    <row r="58" spans="1:9" x14ac:dyDescent="0.2">
      <c r="H58"/>
      <c r="I58" s="15"/>
    </row>
    <row r="59" spans="1:9" x14ac:dyDescent="0.2">
      <c r="H59"/>
      <c r="I59" s="15"/>
    </row>
    <row r="60" spans="1:9" x14ac:dyDescent="0.2">
      <c r="H60"/>
      <c r="I60" s="15"/>
    </row>
    <row r="61" spans="1:9" x14ac:dyDescent="0.2">
      <c r="H61"/>
      <c r="I61" s="15"/>
    </row>
    <row r="62" spans="1:9" x14ac:dyDescent="0.2">
      <c r="H62"/>
      <c r="I62" s="15"/>
    </row>
    <row r="63" spans="1:9" x14ac:dyDescent="0.2">
      <c r="H63"/>
      <c r="I63" s="15"/>
    </row>
    <row r="64" spans="1: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row r="5265" spans="8:9" x14ac:dyDescent="0.2">
      <c r="H5265"/>
      <c r="I5265" s="15"/>
    </row>
    <row r="5266" spans="8:9" x14ac:dyDescent="0.2">
      <c r="H5266"/>
      <c r="I5266" s="15"/>
    </row>
    <row r="5267" spans="8:9" x14ac:dyDescent="0.2">
      <c r="H5267"/>
      <c r="I5267" s="15"/>
    </row>
    <row r="5268" spans="8:9" x14ac:dyDescent="0.2">
      <c r="H5268"/>
      <c r="I5268" s="15"/>
    </row>
    <row r="5269" spans="8:9" x14ac:dyDescent="0.2">
      <c r="H5269"/>
      <c r="I5269" s="15"/>
    </row>
    <row r="5270" spans="8:9" x14ac:dyDescent="0.2">
      <c r="H5270"/>
      <c r="I5270" s="15"/>
    </row>
    <row r="5271" spans="8:9" x14ac:dyDescent="0.2">
      <c r="H5271"/>
      <c r="I5271" s="15"/>
    </row>
    <row r="5272" spans="8:9" x14ac:dyDescent="0.2">
      <c r="H5272"/>
      <c r="I5272" s="15"/>
    </row>
    <row r="5273" spans="8:9" x14ac:dyDescent="0.2">
      <c r="H5273"/>
      <c r="I5273" s="15"/>
    </row>
    <row r="5274" spans="8:9" x14ac:dyDescent="0.2">
      <c r="H5274"/>
      <c r="I5274" s="15"/>
    </row>
    <row r="5275" spans="8:9" x14ac:dyDescent="0.2">
      <c r="H5275"/>
      <c r="I5275" s="15"/>
    </row>
    <row r="5276" spans="8:9" x14ac:dyDescent="0.2">
      <c r="H5276"/>
      <c r="I5276" s="15"/>
    </row>
    <row r="5277" spans="8:9" x14ac:dyDescent="0.2">
      <c r="H5277"/>
      <c r="I5277" s="15"/>
    </row>
    <row r="5278" spans="8:9" x14ac:dyDescent="0.2">
      <c r="H5278"/>
      <c r="I5278" s="15"/>
    </row>
    <row r="5279" spans="8:9" x14ac:dyDescent="0.2">
      <c r="H5279"/>
      <c r="I5279" s="15"/>
    </row>
    <row r="5280" spans="8:9" x14ac:dyDescent="0.2">
      <c r="H5280"/>
      <c r="I5280" s="15"/>
    </row>
    <row r="5281" spans="8:9" x14ac:dyDescent="0.2">
      <c r="H5281"/>
      <c r="I5281" s="15"/>
    </row>
    <row r="5282" spans="8:9" x14ac:dyDescent="0.2">
      <c r="H5282"/>
      <c r="I5282" s="15"/>
    </row>
    <row r="5283" spans="8:9" x14ac:dyDescent="0.2">
      <c r="H5283"/>
      <c r="I5283" s="15"/>
    </row>
    <row r="5284" spans="8:9" x14ac:dyDescent="0.2">
      <c r="H5284"/>
      <c r="I5284" s="15"/>
    </row>
    <row r="5285" spans="8:9" x14ac:dyDescent="0.2">
      <c r="H5285"/>
      <c r="I5285" s="15"/>
    </row>
    <row r="5286" spans="8:9" x14ac:dyDescent="0.2">
      <c r="H5286"/>
      <c r="I5286" s="15"/>
    </row>
    <row r="5287" spans="8:9" x14ac:dyDescent="0.2">
      <c r="H5287"/>
      <c r="I5287" s="15"/>
    </row>
    <row r="5288" spans="8:9" x14ac:dyDescent="0.2">
      <c r="H5288"/>
      <c r="I5288" s="15"/>
    </row>
    <row r="5289" spans="8:9" x14ac:dyDescent="0.2">
      <c r="H5289"/>
      <c r="I5289" s="15"/>
    </row>
    <row r="5290" spans="8:9" x14ac:dyDescent="0.2">
      <c r="H5290"/>
      <c r="I5290" s="15"/>
    </row>
    <row r="5291" spans="8:9" x14ac:dyDescent="0.2">
      <c r="H5291"/>
      <c r="I5291" s="15"/>
    </row>
    <row r="5292" spans="8:9" x14ac:dyDescent="0.2">
      <c r="H5292"/>
      <c r="I5292" s="15"/>
    </row>
    <row r="5293" spans="8:9" x14ac:dyDescent="0.2">
      <c r="H5293"/>
      <c r="I5293" s="15"/>
    </row>
    <row r="5294" spans="8:9" x14ac:dyDescent="0.2">
      <c r="H5294"/>
      <c r="I5294" s="15"/>
    </row>
    <row r="5295" spans="8:9" x14ac:dyDescent="0.2">
      <c r="H5295"/>
      <c r="I5295" s="15"/>
    </row>
    <row r="5296" spans="8:9" x14ac:dyDescent="0.2">
      <c r="H5296"/>
      <c r="I5296" s="15"/>
    </row>
    <row r="5297" spans="8:9" x14ac:dyDescent="0.2">
      <c r="H5297"/>
      <c r="I5297" s="15"/>
    </row>
    <row r="5298" spans="8:9" x14ac:dyDescent="0.2">
      <c r="H5298"/>
      <c r="I5298" s="15"/>
    </row>
    <row r="5299" spans="8:9" x14ac:dyDescent="0.2">
      <c r="H5299"/>
      <c r="I5299" s="15"/>
    </row>
    <row r="5300" spans="8:9" x14ac:dyDescent="0.2">
      <c r="H5300"/>
      <c r="I5300" s="15"/>
    </row>
    <row r="5301" spans="8:9" x14ac:dyDescent="0.2">
      <c r="H5301"/>
      <c r="I5301" s="15"/>
    </row>
    <row r="5302" spans="8:9" x14ac:dyDescent="0.2">
      <c r="H5302"/>
      <c r="I5302" s="15"/>
    </row>
    <row r="5303" spans="8:9" x14ac:dyDescent="0.2">
      <c r="H5303"/>
      <c r="I5303" s="15"/>
    </row>
    <row r="5304" spans="8:9" x14ac:dyDescent="0.2">
      <c r="H5304"/>
      <c r="I5304" s="15"/>
    </row>
    <row r="5305" spans="8:9" x14ac:dyDescent="0.2">
      <c r="H5305"/>
      <c r="I5305" s="15"/>
    </row>
    <row r="5306" spans="8:9" x14ac:dyDescent="0.2">
      <c r="H5306"/>
      <c r="I5306" s="15"/>
    </row>
    <row r="5307" spans="8:9" x14ac:dyDescent="0.2">
      <c r="H5307"/>
      <c r="I5307" s="15"/>
    </row>
    <row r="5308" spans="8:9" x14ac:dyDescent="0.2">
      <c r="H5308"/>
      <c r="I5308" s="15"/>
    </row>
    <row r="5309" spans="8:9" x14ac:dyDescent="0.2">
      <c r="H5309"/>
      <c r="I5309" s="15"/>
    </row>
    <row r="5310" spans="8:9" x14ac:dyDescent="0.2">
      <c r="H5310"/>
      <c r="I5310" s="15"/>
    </row>
    <row r="5311" spans="8:9" x14ac:dyDescent="0.2">
      <c r="H5311"/>
      <c r="I5311" s="15"/>
    </row>
    <row r="5312" spans="8:9" x14ac:dyDescent="0.2">
      <c r="H5312"/>
      <c r="I5312" s="15"/>
    </row>
    <row r="5313" spans="8:9" x14ac:dyDescent="0.2">
      <c r="H5313"/>
      <c r="I5313" s="15"/>
    </row>
    <row r="5314" spans="8:9" x14ac:dyDescent="0.2">
      <c r="H5314"/>
      <c r="I5314" s="15"/>
    </row>
    <row r="5315" spans="8:9" x14ac:dyDescent="0.2">
      <c r="H5315"/>
      <c r="I5315" s="15"/>
    </row>
    <row r="5316" spans="8:9" x14ac:dyDescent="0.2">
      <c r="H5316"/>
      <c r="I5316" s="15"/>
    </row>
    <row r="5317" spans="8:9" x14ac:dyDescent="0.2">
      <c r="H5317"/>
      <c r="I5317" s="15"/>
    </row>
    <row r="5318" spans="8:9" x14ac:dyDescent="0.2">
      <c r="H5318"/>
      <c r="I5318" s="15"/>
    </row>
    <row r="5319" spans="8:9" x14ac:dyDescent="0.2">
      <c r="H5319"/>
      <c r="I5319" s="15"/>
    </row>
    <row r="5320" spans="8:9" x14ac:dyDescent="0.2">
      <c r="H5320"/>
      <c r="I5320" s="15"/>
    </row>
    <row r="5321" spans="8:9" x14ac:dyDescent="0.2">
      <c r="H5321"/>
      <c r="I5321" s="15"/>
    </row>
    <row r="5322" spans="8:9" x14ac:dyDescent="0.2">
      <c r="H5322"/>
      <c r="I5322" s="15"/>
    </row>
    <row r="5323" spans="8:9" x14ac:dyDescent="0.2">
      <c r="H5323"/>
      <c r="I5323" s="15"/>
    </row>
    <row r="5324" spans="8:9" x14ac:dyDescent="0.2">
      <c r="H5324"/>
      <c r="I5324" s="15"/>
    </row>
    <row r="5325" spans="8:9" x14ac:dyDescent="0.2">
      <c r="H5325"/>
      <c r="I5325" s="15"/>
    </row>
    <row r="5326" spans="8:9" x14ac:dyDescent="0.2">
      <c r="H5326"/>
      <c r="I5326" s="15"/>
    </row>
    <row r="5327" spans="8:9" x14ac:dyDescent="0.2">
      <c r="H5327"/>
      <c r="I5327" s="15"/>
    </row>
    <row r="5328" spans="8:9" x14ac:dyDescent="0.2">
      <c r="H5328"/>
      <c r="I5328" s="15"/>
    </row>
    <row r="5329" spans="8:9" x14ac:dyDescent="0.2">
      <c r="H5329"/>
      <c r="I5329" s="15"/>
    </row>
    <row r="5330" spans="8:9" x14ac:dyDescent="0.2">
      <c r="H5330"/>
      <c r="I5330" s="15"/>
    </row>
    <row r="5331" spans="8:9" x14ac:dyDescent="0.2">
      <c r="H5331"/>
      <c r="I5331" s="15"/>
    </row>
    <row r="5332" spans="8:9" x14ac:dyDescent="0.2">
      <c r="H5332"/>
      <c r="I5332" s="15"/>
    </row>
    <row r="5333" spans="8:9" x14ac:dyDescent="0.2">
      <c r="H5333"/>
      <c r="I5333" s="15"/>
    </row>
    <row r="5334" spans="8:9" x14ac:dyDescent="0.2">
      <c r="H5334"/>
      <c r="I5334" s="15"/>
    </row>
    <row r="5335" spans="8:9" x14ac:dyDescent="0.2">
      <c r="H5335"/>
      <c r="I5335" s="15"/>
    </row>
    <row r="5336" spans="8:9" x14ac:dyDescent="0.2">
      <c r="H5336"/>
      <c r="I5336" s="15"/>
    </row>
    <row r="5337" spans="8:9" x14ac:dyDescent="0.2">
      <c r="H5337"/>
      <c r="I5337" s="15"/>
    </row>
    <row r="5338" spans="8:9" x14ac:dyDescent="0.2">
      <c r="H5338"/>
      <c r="I5338" s="15"/>
    </row>
    <row r="5339" spans="8:9" x14ac:dyDescent="0.2">
      <c r="H5339"/>
      <c r="I5339" s="15"/>
    </row>
    <row r="5340" spans="8:9" x14ac:dyDescent="0.2">
      <c r="H5340"/>
      <c r="I5340" s="15"/>
    </row>
    <row r="5341" spans="8:9" x14ac:dyDescent="0.2">
      <c r="H5341"/>
      <c r="I5341" s="15"/>
    </row>
    <row r="5342" spans="8:9" x14ac:dyDescent="0.2">
      <c r="H5342"/>
      <c r="I5342" s="15"/>
    </row>
    <row r="5343" spans="8:9" x14ac:dyDescent="0.2">
      <c r="H5343"/>
      <c r="I5343" s="15"/>
    </row>
    <row r="5344" spans="8:9" x14ac:dyDescent="0.2">
      <c r="H5344"/>
      <c r="I5344" s="15"/>
    </row>
    <row r="5345" spans="8:9" x14ac:dyDescent="0.2">
      <c r="H5345"/>
      <c r="I5345" s="15"/>
    </row>
    <row r="5346" spans="8:9" x14ac:dyDescent="0.2">
      <c r="H5346"/>
      <c r="I5346" s="15"/>
    </row>
    <row r="5347" spans="8:9" x14ac:dyDescent="0.2">
      <c r="H5347"/>
      <c r="I5347" s="15"/>
    </row>
    <row r="5348" spans="8:9" x14ac:dyDescent="0.2">
      <c r="H5348"/>
      <c r="I5348" s="15"/>
    </row>
    <row r="5349" spans="8:9" x14ac:dyDescent="0.2">
      <c r="H5349"/>
      <c r="I5349" s="15"/>
    </row>
    <row r="5350" spans="8:9" x14ac:dyDescent="0.2">
      <c r="H5350"/>
      <c r="I5350" s="15"/>
    </row>
    <row r="5351" spans="8:9" x14ac:dyDescent="0.2">
      <c r="H5351"/>
      <c r="I5351" s="15"/>
    </row>
    <row r="5352" spans="8:9" x14ac:dyDescent="0.2">
      <c r="H5352"/>
      <c r="I5352" s="15"/>
    </row>
    <row r="5353" spans="8:9" x14ac:dyDescent="0.2">
      <c r="H5353"/>
      <c r="I5353" s="15"/>
    </row>
    <row r="5354" spans="8:9" x14ac:dyDescent="0.2">
      <c r="H5354"/>
      <c r="I5354" s="15"/>
    </row>
    <row r="5355" spans="8:9" x14ac:dyDescent="0.2">
      <c r="H5355"/>
      <c r="I5355" s="15"/>
    </row>
    <row r="5356" spans="8:9" x14ac:dyDescent="0.2">
      <c r="H5356"/>
      <c r="I5356" s="15"/>
    </row>
    <row r="5357" spans="8:9" x14ac:dyDescent="0.2">
      <c r="H5357"/>
      <c r="I5357" s="15"/>
    </row>
    <row r="5358" spans="8:9" x14ac:dyDescent="0.2">
      <c r="H5358"/>
      <c r="I5358" s="15"/>
    </row>
    <row r="5359" spans="8:9" x14ac:dyDescent="0.2">
      <c r="H5359"/>
      <c r="I5359" s="15"/>
    </row>
    <row r="5360" spans="8:9" x14ac:dyDescent="0.2">
      <c r="H5360"/>
      <c r="I5360" s="15"/>
    </row>
    <row r="5361" spans="8:9" x14ac:dyDescent="0.2">
      <c r="H5361"/>
      <c r="I5361" s="15"/>
    </row>
    <row r="5362" spans="8:9" x14ac:dyDescent="0.2">
      <c r="H5362"/>
      <c r="I5362" s="15"/>
    </row>
    <row r="5363" spans="8:9" x14ac:dyDescent="0.2">
      <c r="H5363"/>
      <c r="I5363" s="15"/>
    </row>
    <row r="5364" spans="8:9" x14ac:dyDescent="0.2">
      <c r="H5364"/>
      <c r="I5364" s="15"/>
    </row>
    <row r="5365" spans="8:9" x14ac:dyDescent="0.2">
      <c r="H5365"/>
      <c r="I5365" s="15"/>
    </row>
    <row r="5366" spans="8:9" x14ac:dyDescent="0.2">
      <c r="H5366"/>
      <c r="I5366" s="15"/>
    </row>
    <row r="5367" spans="8:9" x14ac:dyDescent="0.2">
      <c r="H5367"/>
      <c r="I5367" s="15"/>
    </row>
    <row r="5368" spans="8:9" x14ac:dyDescent="0.2">
      <c r="H5368"/>
      <c r="I5368" s="15"/>
    </row>
    <row r="5369" spans="8:9" x14ac:dyDescent="0.2">
      <c r="H5369"/>
      <c r="I5369" s="15"/>
    </row>
    <row r="5370" spans="8:9" x14ac:dyDescent="0.2">
      <c r="H5370"/>
      <c r="I5370" s="15"/>
    </row>
    <row r="5371" spans="8:9" x14ac:dyDescent="0.2">
      <c r="H5371"/>
      <c r="I5371" s="15"/>
    </row>
    <row r="5372" spans="8:9" x14ac:dyDescent="0.2">
      <c r="H5372"/>
      <c r="I5372" s="15"/>
    </row>
    <row r="5373" spans="8:9" x14ac:dyDescent="0.2">
      <c r="H5373"/>
      <c r="I5373" s="15"/>
    </row>
    <row r="5374" spans="8:9" x14ac:dyDescent="0.2">
      <c r="H5374"/>
      <c r="I5374" s="15"/>
    </row>
    <row r="5375" spans="8:9" x14ac:dyDescent="0.2">
      <c r="H5375"/>
      <c r="I5375" s="15"/>
    </row>
    <row r="5376" spans="8:9" x14ac:dyDescent="0.2">
      <c r="H5376"/>
      <c r="I5376" s="15"/>
    </row>
    <row r="5377" spans="8:9" x14ac:dyDescent="0.2">
      <c r="H5377"/>
      <c r="I5377" s="15"/>
    </row>
    <row r="5378" spans="8:9" x14ac:dyDescent="0.2">
      <c r="H5378"/>
      <c r="I5378" s="15"/>
    </row>
    <row r="5379" spans="8:9" x14ac:dyDescent="0.2">
      <c r="H5379"/>
      <c r="I5379" s="15"/>
    </row>
    <row r="5380" spans="8:9" x14ac:dyDescent="0.2">
      <c r="H5380"/>
      <c r="I5380" s="15"/>
    </row>
    <row r="5381" spans="8:9" x14ac:dyDescent="0.2">
      <c r="H5381"/>
      <c r="I5381" s="15"/>
    </row>
    <row r="5382" spans="8:9" x14ac:dyDescent="0.2">
      <c r="H5382"/>
      <c r="I5382" s="15"/>
    </row>
    <row r="5383" spans="8:9" x14ac:dyDescent="0.2">
      <c r="H5383"/>
      <c r="I5383" s="15"/>
    </row>
    <row r="5384" spans="8:9" x14ac:dyDescent="0.2">
      <c r="H5384"/>
      <c r="I5384" s="15"/>
    </row>
    <row r="5385" spans="8:9" x14ac:dyDescent="0.2">
      <c r="H5385"/>
      <c r="I5385" s="15"/>
    </row>
    <row r="5386" spans="8:9" x14ac:dyDescent="0.2">
      <c r="H5386"/>
      <c r="I5386" s="15"/>
    </row>
    <row r="5387" spans="8:9" x14ac:dyDescent="0.2">
      <c r="H5387"/>
      <c r="I5387" s="15"/>
    </row>
    <row r="5388" spans="8:9" x14ac:dyDescent="0.2">
      <c r="H5388"/>
      <c r="I5388" s="15"/>
    </row>
    <row r="5389" spans="8:9" x14ac:dyDescent="0.2">
      <c r="H5389"/>
      <c r="I5389" s="15"/>
    </row>
    <row r="5390" spans="8:9" x14ac:dyDescent="0.2">
      <c r="H5390"/>
      <c r="I5390" s="15"/>
    </row>
    <row r="5391" spans="8:9" x14ac:dyDescent="0.2">
      <c r="H5391"/>
      <c r="I5391" s="15"/>
    </row>
    <row r="5392" spans="8:9" x14ac:dyDescent="0.2">
      <c r="H5392"/>
      <c r="I5392" s="15"/>
    </row>
    <row r="5393" spans="8:9" x14ac:dyDescent="0.2">
      <c r="H5393"/>
      <c r="I5393" s="15"/>
    </row>
    <row r="5394" spans="8:9" x14ac:dyDescent="0.2">
      <c r="H5394"/>
      <c r="I5394" s="15"/>
    </row>
    <row r="5395" spans="8:9" x14ac:dyDescent="0.2">
      <c r="H5395"/>
      <c r="I5395" s="15"/>
    </row>
    <row r="5396" spans="8:9" x14ac:dyDescent="0.2">
      <c r="H5396"/>
      <c r="I5396" s="15"/>
    </row>
    <row r="5397" spans="8:9" x14ac:dyDescent="0.2">
      <c r="H5397"/>
      <c r="I5397" s="15"/>
    </row>
    <row r="5398" spans="8:9" x14ac:dyDescent="0.2">
      <c r="H5398"/>
      <c r="I5398" s="15"/>
    </row>
    <row r="5399" spans="8:9" x14ac:dyDescent="0.2">
      <c r="H5399"/>
      <c r="I5399" s="15"/>
    </row>
    <row r="5400" spans="8:9" x14ac:dyDescent="0.2">
      <c r="H5400"/>
      <c r="I5400" s="15"/>
    </row>
    <row r="5401" spans="8:9" x14ac:dyDescent="0.2">
      <c r="H5401"/>
      <c r="I5401" s="15"/>
    </row>
    <row r="5402" spans="8:9" x14ac:dyDescent="0.2">
      <c r="H5402"/>
      <c r="I5402" s="15"/>
    </row>
    <row r="5403" spans="8:9" x14ac:dyDescent="0.2">
      <c r="H5403"/>
      <c r="I5403" s="15"/>
    </row>
    <row r="5404" spans="8:9" x14ac:dyDescent="0.2">
      <c r="H5404"/>
      <c r="I5404" s="15"/>
    </row>
    <row r="5405" spans="8:9" x14ac:dyDescent="0.2">
      <c r="H5405"/>
      <c r="I5405" s="15"/>
    </row>
    <row r="5406" spans="8:9" x14ac:dyDescent="0.2">
      <c r="H5406"/>
      <c r="I5406" s="15"/>
    </row>
    <row r="5407" spans="8:9" x14ac:dyDescent="0.2">
      <c r="H5407"/>
      <c r="I5407" s="15"/>
    </row>
    <row r="5408" spans="8:9" x14ac:dyDescent="0.2">
      <c r="H5408"/>
      <c r="I5408" s="15"/>
    </row>
    <row r="5409" spans="8:9" x14ac:dyDescent="0.2">
      <c r="H5409"/>
      <c r="I5409" s="15"/>
    </row>
    <row r="5410" spans="8:9" x14ac:dyDescent="0.2">
      <c r="H5410"/>
      <c r="I5410" s="15"/>
    </row>
    <row r="5411" spans="8:9" x14ac:dyDescent="0.2">
      <c r="H5411"/>
      <c r="I5411" s="15"/>
    </row>
    <row r="5412" spans="8:9" x14ac:dyDescent="0.2">
      <c r="H5412"/>
      <c r="I5412" s="15"/>
    </row>
    <row r="5413" spans="8:9" x14ac:dyDescent="0.2">
      <c r="H5413"/>
      <c r="I5413" s="15"/>
    </row>
    <row r="5414" spans="8:9" x14ac:dyDescent="0.2">
      <c r="H5414"/>
      <c r="I5414" s="15"/>
    </row>
    <row r="5415" spans="8:9" x14ac:dyDescent="0.2">
      <c r="H5415"/>
      <c r="I5415" s="15"/>
    </row>
    <row r="5416" spans="8:9" x14ac:dyDescent="0.2">
      <c r="H5416"/>
      <c r="I5416" s="15"/>
    </row>
    <row r="5417" spans="8:9" x14ac:dyDescent="0.2">
      <c r="H5417"/>
      <c r="I5417" s="15"/>
    </row>
    <row r="5418" spans="8:9" x14ac:dyDescent="0.2">
      <c r="H5418"/>
      <c r="I5418" s="15"/>
    </row>
    <row r="5419" spans="8:9" x14ac:dyDescent="0.2">
      <c r="H5419"/>
      <c r="I5419" s="15"/>
    </row>
    <row r="5420" spans="8:9" x14ac:dyDescent="0.2">
      <c r="H5420"/>
      <c r="I5420" s="15"/>
    </row>
    <row r="5421" spans="8:9" x14ac:dyDescent="0.2">
      <c r="H5421"/>
      <c r="I5421" s="15"/>
    </row>
    <row r="5422" spans="8:9" x14ac:dyDescent="0.2">
      <c r="H5422"/>
      <c r="I5422" s="15"/>
    </row>
    <row r="5423" spans="8:9" x14ac:dyDescent="0.2">
      <c r="H5423"/>
      <c r="I5423" s="15"/>
    </row>
    <row r="5424" spans="8:9" x14ac:dyDescent="0.2">
      <c r="H5424"/>
      <c r="I5424" s="15"/>
    </row>
    <row r="5425" spans="8:9" x14ac:dyDescent="0.2">
      <c r="H5425"/>
      <c r="I5425" s="15"/>
    </row>
    <row r="5426" spans="8:9" x14ac:dyDescent="0.2">
      <c r="H5426"/>
      <c r="I5426" s="15"/>
    </row>
    <row r="5427" spans="8:9" x14ac:dyDescent="0.2">
      <c r="H5427"/>
      <c r="I5427" s="15"/>
    </row>
    <row r="5428" spans="8:9" x14ac:dyDescent="0.2">
      <c r="H5428"/>
      <c r="I5428" s="15"/>
    </row>
    <row r="5429" spans="8:9" x14ac:dyDescent="0.2">
      <c r="H5429"/>
      <c r="I5429" s="15"/>
    </row>
    <row r="5430" spans="8:9" x14ac:dyDescent="0.2">
      <c r="H5430"/>
      <c r="I5430" s="15"/>
    </row>
    <row r="5431" spans="8:9" x14ac:dyDescent="0.2">
      <c r="H5431"/>
      <c r="I5431" s="15"/>
    </row>
    <row r="5432" spans="8:9" x14ac:dyDescent="0.2">
      <c r="H5432"/>
      <c r="I5432" s="15"/>
    </row>
    <row r="5433" spans="8:9" x14ac:dyDescent="0.2">
      <c r="H5433"/>
      <c r="I5433" s="15"/>
    </row>
    <row r="5434" spans="8:9" x14ac:dyDescent="0.2">
      <c r="H5434"/>
      <c r="I5434" s="15"/>
    </row>
    <row r="5435" spans="8:9" x14ac:dyDescent="0.2">
      <c r="H5435"/>
      <c r="I5435" s="15"/>
    </row>
    <row r="5436" spans="8:9" x14ac:dyDescent="0.2">
      <c r="H5436"/>
      <c r="I5436" s="15"/>
    </row>
    <row r="5437" spans="8:9" x14ac:dyDescent="0.2">
      <c r="H5437"/>
      <c r="I5437" s="15"/>
    </row>
    <row r="5438" spans="8:9" x14ac:dyDescent="0.2">
      <c r="H5438"/>
      <c r="I5438" s="15"/>
    </row>
    <row r="5439" spans="8:9" x14ac:dyDescent="0.2">
      <c r="H5439"/>
      <c r="I5439" s="15"/>
    </row>
    <row r="5440" spans="8:9" x14ac:dyDescent="0.2">
      <c r="H5440"/>
      <c r="I5440" s="15"/>
    </row>
    <row r="5441" spans="8:9" x14ac:dyDescent="0.2">
      <c r="H5441"/>
      <c r="I5441" s="15"/>
    </row>
    <row r="5442" spans="8:9" x14ac:dyDescent="0.2">
      <c r="H5442"/>
      <c r="I5442" s="15"/>
    </row>
    <row r="5443" spans="8:9" x14ac:dyDescent="0.2">
      <c r="H5443"/>
      <c r="I5443" s="15"/>
    </row>
    <row r="5444" spans="8:9" x14ac:dyDescent="0.2">
      <c r="H5444"/>
      <c r="I5444" s="15"/>
    </row>
    <row r="5445" spans="8:9" x14ac:dyDescent="0.2">
      <c r="H5445"/>
      <c r="I5445" s="15"/>
    </row>
    <row r="5446" spans="8:9" x14ac:dyDescent="0.2">
      <c r="H5446"/>
      <c r="I5446" s="15"/>
    </row>
    <row r="5447" spans="8:9" x14ac:dyDescent="0.2">
      <c r="H5447"/>
      <c r="I5447" s="15"/>
    </row>
    <row r="5448" spans="8:9" x14ac:dyDescent="0.2">
      <c r="H5448"/>
      <c r="I5448" s="15"/>
    </row>
    <row r="5449" spans="8:9" x14ac:dyDescent="0.2">
      <c r="H5449"/>
      <c r="I5449" s="15"/>
    </row>
    <row r="5450" spans="8:9" x14ac:dyDescent="0.2">
      <c r="H5450"/>
      <c r="I5450" s="15"/>
    </row>
    <row r="5451" spans="8:9" x14ac:dyDescent="0.2">
      <c r="H5451"/>
      <c r="I5451" s="15"/>
    </row>
    <row r="5452" spans="8:9" x14ac:dyDescent="0.2">
      <c r="H5452"/>
      <c r="I5452" s="15"/>
    </row>
    <row r="5453" spans="8:9" x14ac:dyDescent="0.2">
      <c r="H5453"/>
      <c r="I5453" s="15"/>
    </row>
    <row r="5454" spans="8:9" x14ac:dyDescent="0.2">
      <c r="H5454"/>
      <c r="I5454" s="15"/>
    </row>
    <row r="5455" spans="8:9" x14ac:dyDescent="0.2">
      <c r="H5455"/>
      <c r="I5455" s="15"/>
    </row>
    <row r="5456" spans="8:9" x14ac:dyDescent="0.2">
      <c r="H5456"/>
      <c r="I5456" s="15"/>
    </row>
    <row r="5457" spans="8:9" x14ac:dyDescent="0.2">
      <c r="H5457"/>
      <c r="I5457" s="15"/>
    </row>
    <row r="5458" spans="8:9" x14ac:dyDescent="0.2">
      <c r="H5458"/>
      <c r="I5458" s="15"/>
    </row>
    <row r="5459" spans="8:9" x14ac:dyDescent="0.2">
      <c r="H5459"/>
      <c r="I5459" s="15"/>
    </row>
    <row r="5460" spans="8:9" x14ac:dyDescent="0.2">
      <c r="H5460"/>
      <c r="I5460" s="15"/>
    </row>
    <row r="5461" spans="8:9" x14ac:dyDescent="0.2">
      <c r="H5461"/>
      <c r="I5461" s="15"/>
    </row>
    <row r="5462" spans="8:9" x14ac:dyDescent="0.2">
      <c r="H5462"/>
      <c r="I5462" s="15"/>
    </row>
    <row r="5463" spans="8:9" x14ac:dyDescent="0.2">
      <c r="H5463"/>
      <c r="I5463" s="15"/>
    </row>
    <row r="5464" spans="8:9" x14ac:dyDescent="0.2">
      <c r="H5464"/>
      <c r="I5464" s="15"/>
    </row>
    <row r="5465" spans="8:9" x14ac:dyDescent="0.2">
      <c r="H5465"/>
      <c r="I5465" s="15"/>
    </row>
    <row r="5466" spans="8:9" x14ac:dyDescent="0.2">
      <c r="H5466"/>
      <c r="I5466" s="15"/>
    </row>
    <row r="5467" spans="8:9" x14ac:dyDescent="0.2">
      <c r="H5467"/>
      <c r="I5467" s="15"/>
    </row>
    <row r="5468" spans="8:9" x14ac:dyDescent="0.2">
      <c r="H5468"/>
      <c r="I5468" s="15"/>
    </row>
    <row r="5469" spans="8:9" x14ac:dyDescent="0.2">
      <c r="H5469"/>
      <c r="I5469" s="15"/>
    </row>
    <row r="5470" spans="8:9" x14ac:dyDescent="0.2">
      <c r="H5470"/>
      <c r="I5470" s="15"/>
    </row>
    <row r="5471" spans="8:9" x14ac:dyDescent="0.2">
      <c r="H5471"/>
      <c r="I5471" s="15"/>
    </row>
    <row r="5472" spans="8:9" x14ac:dyDescent="0.2">
      <c r="H5472"/>
      <c r="I5472" s="15"/>
    </row>
    <row r="5473" spans="8:9" x14ac:dyDescent="0.2">
      <c r="H5473"/>
      <c r="I5473" s="15"/>
    </row>
    <row r="5474" spans="8:9" x14ac:dyDescent="0.2">
      <c r="H5474"/>
      <c r="I5474" s="15"/>
    </row>
    <row r="5475" spans="8:9" x14ac:dyDescent="0.2">
      <c r="H5475"/>
      <c r="I5475" s="15"/>
    </row>
    <row r="5476" spans="8:9" x14ac:dyDescent="0.2">
      <c r="H5476"/>
      <c r="I5476" s="15"/>
    </row>
    <row r="5477" spans="8:9" x14ac:dyDescent="0.2">
      <c r="H5477"/>
      <c r="I5477" s="15"/>
    </row>
    <row r="5478" spans="8:9" x14ac:dyDescent="0.2">
      <c r="H5478"/>
      <c r="I5478" s="15"/>
    </row>
    <row r="5479" spans="8:9" x14ac:dyDescent="0.2">
      <c r="H5479"/>
      <c r="I5479" s="15"/>
    </row>
    <row r="5480" spans="8:9" x14ac:dyDescent="0.2">
      <c r="H5480"/>
      <c r="I5480" s="15"/>
    </row>
    <row r="5481" spans="8:9" x14ac:dyDescent="0.2">
      <c r="H5481"/>
      <c r="I5481" s="15"/>
    </row>
    <row r="5482" spans="8:9" x14ac:dyDescent="0.2">
      <c r="H5482"/>
      <c r="I5482" s="15"/>
    </row>
    <row r="5483" spans="8:9" x14ac:dyDescent="0.2">
      <c r="H5483"/>
      <c r="I5483" s="15"/>
    </row>
    <row r="5484" spans="8:9" x14ac:dyDescent="0.2">
      <c r="H5484"/>
      <c r="I5484" s="15"/>
    </row>
    <row r="5485" spans="8:9" x14ac:dyDescent="0.2">
      <c r="H5485"/>
      <c r="I5485" s="15"/>
    </row>
    <row r="5486" spans="8:9" x14ac:dyDescent="0.2">
      <c r="H5486"/>
      <c r="I5486" s="15"/>
    </row>
    <row r="5487" spans="8:9" x14ac:dyDescent="0.2">
      <c r="H5487"/>
      <c r="I5487" s="15"/>
    </row>
    <row r="5488" spans="8:9" x14ac:dyDescent="0.2">
      <c r="H5488"/>
      <c r="I5488" s="15"/>
    </row>
    <row r="5489" spans="8:9" x14ac:dyDescent="0.2">
      <c r="H5489"/>
      <c r="I5489" s="15"/>
    </row>
    <row r="5490" spans="8:9" x14ac:dyDescent="0.2">
      <c r="H5490"/>
      <c r="I5490" s="15"/>
    </row>
    <row r="5491" spans="8:9" x14ac:dyDescent="0.2">
      <c r="H5491"/>
      <c r="I5491" s="15"/>
    </row>
    <row r="5492" spans="8:9" x14ac:dyDescent="0.2">
      <c r="H5492"/>
      <c r="I5492" s="15"/>
    </row>
    <row r="5493" spans="8:9" x14ac:dyDescent="0.2">
      <c r="H5493"/>
      <c r="I5493" s="15"/>
    </row>
    <row r="5494" spans="8:9" x14ac:dyDescent="0.2">
      <c r="H5494"/>
      <c r="I5494" s="15"/>
    </row>
    <row r="5495" spans="8:9" x14ac:dyDescent="0.2">
      <c r="H5495"/>
      <c r="I5495" s="15"/>
    </row>
    <row r="5496" spans="8:9" x14ac:dyDescent="0.2">
      <c r="H5496"/>
      <c r="I5496" s="15"/>
    </row>
    <row r="5497" spans="8:9" x14ac:dyDescent="0.2">
      <c r="H5497"/>
      <c r="I5497" s="15"/>
    </row>
    <row r="5498" spans="8:9" x14ac:dyDescent="0.2">
      <c r="H5498"/>
      <c r="I5498" s="15"/>
    </row>
    <row r="5499" spans="8:9" x14ac:dyDescent="0.2">
      <c r="H5499"/>
      <c r="I5499" s="15"/>
    </row>
    <row r="5500" spans="8:9" x14ac:dyDescent="0.2">
      <c r="H5500"/>
      <c r="I5500" s="15"/>
    </row>
    <row r="5501" spans="8:9" x14ac:dyDescent="0.2">
      <c r="H5501"/>
      <c r="I5501" s="15"/>
    </row>
    <row r="5502" spans="8:9" x14ac:dyDescent="0.2">
      <c r="H5502"/>
      <c r="I5502" s="15"/>
    </row>
    <row r="5503" spans="8:9" x14ac:dyDescent="0.2">
      <c r="H5503"/>
      <c r="I5503" s="15"/>
    </row>
    <row r="5504" spans="8:9" x14ac:dyDescent="0.2">
      <c r="H5504"/>
      <c r="I5504" s="15"/>
    </row>
    <row r="5505" spans="8:9" x14ac:dyDescent="0.2">
      <c r="H5505"/>
      <c r="I5505" s="15"/>
    </row>
    <row r="5506" spans="8:9" x14ac:dyDescent="0.2">
      <c r="H5506"/>
      <c r="I5506" s="15"/>
    </row>
    <row r="5507" spans="8:9" x14ac:dyDescent="0.2">
      <c r="H5507"/>
      <c r="I5507" s="15"/>
    </row>
    <row r="5508" spans="8:9" x14ac:dyDescent="0.2">
      <c r="H5508"/>
      <c r="I5508" s="15"/>
    </row>
    <row r="5509" spans="8:9" x14ac:dyDescent="0.2">
      <c r="H5509"/>
      <c r="I5509" s="15"/>
    </row>
    <row r="5510" spans="8:9" x14ac:dyDescent="0.2">
      <c r="H5510"/>
      <c r="I5510" s="15"/>
    </row>
    <row r="5511" spans="8:9" x14ac:dyDescent="0.2">
      <c r="H5511"/>
      <c r="I5511" s="15"/>
    </row>
    <row r="5512" spans="8:9" x14ac:dyDescent="0.2">
      <c r="H5512"/>
      <c r="I5512" s="15"/>
    </row>
    <row r="5513" spans="8:9" x14ac:dyDescent="0.2">
      <c r="H5513"/>
      <c r="I5513" s="15"/>
    </row>
    <row r="5514" spans="8:9" x14ac:dyDescent="0.2">
      <c r="H5514"/>
      <c r="I5514" s="15"/>
    </row>
    <row r="5515" spans="8:9" x14ac:dyDescent="0.2">
      <c r="H5515"/>
      <c r="I5515" s="15"/>
    </row>
    <row r="5516" spans="8:9" x14ac:dyDescent="0.2">
      <c r="H5516"/>
      <c r="I5516" s="15"/>
    </row>
    <row r="5517" spans="8:9" x14ac:dyDescent="0.2">
      <c r="H5517"/>
      <c r="I5517" s="15"/>
    </row>
    <row r="5518" spans="8:9" x14ac:dyDescent="0.2">
      <c r="H5518"/>
      <c r="I5518" s="15"/>
    </row>
    <row r="5519" spans="8:9" x14ac:dyDescent="0.2">
      <c r="H5519"/>
      <c r="I5519" s="15"/>
    </row>
    <row r="5520" spans="8:9" x14ac:dyDescent="0.2">
      <c r="H5520"/>
      <c r="I5520" s="15"/>
    </row>
    <row r="5521" spans="8:9" x14ac:dyDescent="0.2">
      <c r="H5521"/>
      <c r="I5521" s="15"/>
    </row>
    <row r="5522" spans="8:9" x14ac:dyDescent="0.2">
      <c r="H5522"/>
      <c r="I5522" s="15"/>
    </row>
    <row r="5523" spans="8:9" x14ac:dyDescent="0.2">
      <c r="H5523"/>
      <c r="I5523" s="15"/>
    </row>
    <row r="5524" spans="8:9" x14ac:dyDescent="0.2">
      <c r="H5524"/>
      <c r="I5524" s="15"/>
    </row>
    <row r="5525" spans="8:9" x14ac:dyDescent="0.2">
      <c r="H5525"/>
      <c r="I5525" s="15"/>
    </row>
    <row r="5526" spans="8:9" x14ac:dyDescent="0.2">
      <c r="H5526"/>
      <c r="I5526" s="15"/>
    </row>
    <row r="5527" spans="8:9" x14ac:dyDescent="0.2">
      <c r="H5527"/>
      <c r="I5527" s="15"/>
    </row>
    <row r="5528" spans="8:9" x14ac:dyDescent="0.2">
      <c r="H5528"/>
      <c r="I5528" s="15"/>
    </row>
    <row r="5529" spans="8:9" x14ac:dyDescent="0.2">
      <c r="H5529"/>
      <c r="I5529" s="15"/>
    </row>
    <row r="5530" spans="8:9" x14ac:dyDescent="0.2">
      <c r="H5530"/>
      <c r="I5530" s="15"/>
    </row>
    <row r="5531" spans="8:9" x14ac:dyDescent="0.2">
      <c r="H5531"/>
      <c r="I5531" s="15"/>
    </row>
    <row r="5532" spans="8:9" x14ac:dyDescent="0.2">
      <c r="H5532"/>
      <c r="I5532" s="15"/>
    </row>
    <row r="5533" spans="8:9" x14ac:dyDescent="0.2">
      <c r="H5533"/>
      <c r="I5533" s="15"/>
    </row>
    <row r="5534" spans="8:9" x14ac:dyDescent="0.2">
      <c r="H5534"/>
      <c r="I5534" s="15"/>
    </row>
    <row r="5535" spans="8:9" x14ac:dyDescent="0.2">
      <c r="H5535"/>
      <c r="I5535" s="15"/>
    </row>
    <row r="5536" spans="8:9" x14ac:dyDescent="0.2">
      <c r="H5536"/>
      <c r="I5536" s="15"/>
    </row>
    <row r="5537" spans="8:9" x14ac:dyDescent="0.2">
      <c r="H5537"/>
      <c r="I5537" s="15"/>
    </row>
    <row r="5538" spans="8:9" x14ac:dyDescent="0.2">
      <c r="H5538"/>
      <c r="I5538" s="15"/>
    </row>
    <row r="5539" spans="8:9" x14ac:dyDescent="0.2">
      <c r="H5539"/>
      <c r="I5539" s="15"/>
    </row>
    <row r="5540" spans="8:9" x14ac:dyDescent="0.2">
      <c r="H5540"/>
      <c r="I5540" s="15"/>
    </row>
    <row r="5541" spans="8:9" x14ac:dyDescent="0.2">
      <c r="H5541"/>
      <c r="I5541" s="15"/>
    </row>
    <row r="5542" spans="8:9" x14ac:dyDescent="0.2">
      <c r="H5542"/>
      <c r="I5542" s="15"/>
    </row>
    <row r="5543" spans="8:9" x14ac:dyDescent="0.2">
      <c r="H5543"/>
      <c r="I5543" s="15"/>
    </row>
    <row r="5544" spans="8:9" x14ac:dyDescent="0.2">
      <c r="H5544"/>
      <c r="I5544" s="15"/>
    </row>
    <row r="5545" spans="8:9" x14ac:dyDescent="0.2">
      <c r="H5545"/>
      <c r="I5545" s="15"/>
    </row>
    <row r="5546" spans="8:9" x14ac:dyDescent="0.2">
      <c r="H5546"/>
      <c r="I5546" s="15"/>
    </row>
    <row r="5547" spans="8:9" x14ac:dyDescent="0.2">
      <c r="H5547"/>
      <c r="I5547" s="15"/>
    </row>
    <row r="5548" spans="8:9" x14ac:dyDescent="0.2">
      <c r="H5548"/>
      <c r="I5548" s="15"/>
    </row>
    <row r="5549" spans="8:9" x14ac:dyDescent="0.2">
      <c r="H5549"/>
      <c r="I5549" s="15"/>
    </row>
    <row r="5550" spans="8:9" x14ac:dyDescent="0.2">
      <c r="H5550"/>
      <c r="I5550" s="15"/>
    </row>
    <row r="5551" spans="8:9" x14ac:dyDescent="0.2">
      <c r="H5551"/>
      <c r="I5551" s="15"/>
    </row>
    <row r="5552" spans="8:9" x14ac:dyDescent="0.2">
      <c r="H5552"/>
      <c r="I5552" s="15"/>
    </row>
    <row r="5553" spans="8:9" x14ac:dyDescent="0.2">
      <c r="H5553"/>
      <c r="I5553" s="15"/>
    </row>
    <row r="5554" spans="8:9" x14ac:dyDescent="0.2">
      <c r="H5554"/>
      <c r="I5554" s="15"/>
    </row>
    <row r="5555" spans="8:9" x14ac:dyDescent="0.2">
      <c r="H5555"/>
      <c r="I5555" s="15"/>
    </row>
    <row r="5556" spans="8:9" x14ac:dyDescent="0.2">
      <c r="H5556"/>
      <c r="I5556" s="15"/>
    </row>
    <row r="5557" spans="8:9" x14ac:dyDescent="0.2">
      <c r="H5557"/>
      <c r="I5557" s="15"/>
    </row>
    <row r="5558" spans="8:9" x14ac:dyDescent="0.2">
      <c r="H5558"/>
      <c r="I5558" s="15"/>
    </row>
    <row r="5559" spans="8:9" x14ac:dyDescent="0.2">
      <c r="H5559"/>
      <c r="I5559" s="15"/>
    </row>
    <row r="5560" spans="8:9" x14ac:dyDescent="0.2">
      <c r="H5560"/>
      <c r="I5560" s="15"/>
    </row>
    <row r="5561" spans="8:9" x14ac:dyDescent="0.2">
      <c r="H5561"/>
      <c r="I5561" s="15"/>
    </row>
    <row r="5562" spans="8:9" x14ac:dyDescent="0.2">
      <c r="H5562"/>
      <c r="I5562" s="15"/>
    </row>
    <row r="5563" spans="8:9" x14ac:dyDescent="0.2">
      <c r="H5563"/>
      <c r="I5563" s="15"/>
    </row>
    <row r="5564" spans="8:9" x14ac:dyDescent="0.2">
      <c r="H5564"/>
      <c r="I5564" s="15"/>
    </row>
    <row r="5565" spans="8:9" x14ac:dyDescent="0.2">
      <c r="H5565"/>
      <c r="I5565" s="15"/>
    </row>
    <row r="5566" spans="8:9" x14ac:dyDescent="0.2">
      <c r="H5566"/>
      <c r="I5566" s="15"/>
    </row>
    <row r="5567" spans="8:9" x14ac:dyDescent="0.2">
      <c r="H5567"/>
      <c r="I5567" s="15"/>
    </row>
    <row r="5568" spans="8:9" x14ac:dyDescent="0.2">
      <c r="H5568"/>
      <c r="I5568" s="15"/>
    </row>
    <row r="5569" spans="8:9" x14ac:dyDescent="0.2">
      <c r="H5569"/>
      <c r="I5569" s="15"/>
    </row>
    <row r="5570" spans="8:9" x14ac:dyDescent="0.2">
      <c r="H5570"/>
      <c r="I5570" s="15"/>
    </row>
    <row r="5571" spans="8:9" x14ac:dyDescent="0.2">
      <c r="H5571"/>
      <c r="I5571" s="15"/>
    </row>
    <row r="5572" spans="8:9" x14ac:dyDescent="0.2">
      <c r="H5572"/>
      <c r="I5572" s="15"/>
    </row>
    <row r="5573" spans="8:9" x14ac:dyDescent="0.2">
      <c r="H5573"/>
      <c r="I5573" s="15"/>
    </row>
    <row r="5574" spans="8:9" x14ac:dyDescent="0.2">
      <c r="H5574"/>
      <c r="I5574" s="15"/>
    </row>
    <row r="5575" spans="8:9" x14ac:dyDescent="0.2">
      <c r="H5575"/>
      <c r="I5575" s="15"/>
    </row>
    <row r="5576" spans="8:9" x14ac:dyDescent="0.2">
      <c r="H5576"/>
      <c r="I5576" s="15"/>
    </row>
    <row r="5577" spans="8:9" x14ac:dyDescent="0.2">
      <c r="H5577"/>
      <c r="I5577" s="15"/>
    </row>
    <row r="5578" spans="8:9" x14ac:dyDescent="0.2">
      <c r="H5578"/>
      <c r="I5578" s="15"/>
    </row>
    <row r="5579" spans="8:9" x14ac:dyDescent="0.2">
      <c r="H5579"/>
      <c r="I5579" s="15"/>
    </row>
    <row r="5580" spans="8:9" x14ac:dyDescent="0.2">
      <c r="H5580"/>
      <c r="I5580" s="15"/>
    </row>
    <row r="5581" spans="8:9" x14ac:dyDescent="0.2">
      <c r="H5581"/>
      <c r="I5581" s="15"/>
    </row>
    <row r="5582" spans="8:9" x14ac:dyDescent="0.2">
      <c r="H5582"/>
      <c r="I5582" s="15"/>
    </row>
    <row r="5583" spans="8:9" x14ac:dyDescent="0.2">
      <c r="H5583"/>
      <c r="I5583" s="15"/>
    </row>
    <row r="5584" spans="8:9" x14ac:dyDescent="0.2">
      <c r="H5584"/>
      <c r="I5584" s="15"/>
    </row>
    <row r="5585" spans="8:9" x14ac:dyDescent="0.2">
      <c r="H5585"/>
      <c r="I5585" s="15"/>
    </row>
    <row r="5586" spans="8:9" x14ac:dyDescent="0.2">
      <c r="H5586"/>
      <c r="I5586" s="15"/>
    </row>
    <row r="5587" spans="8:9" x14ac:dyDescent="0.2">
      <c r="H5587"/>
      <c r="I5587" s="15"/>
    </row>
    <row r="5588" spans="8:9" x14ac:dyDescent="0.2">
      <c r="H5588"/>
      <c r="I5588" s="15"/>
    </row>
    <row r="5589" spans="8:9" x14ac:dyDescent="0.2">
      <c r="H5589"/>
      <c r="I5589" s="15"/>
    </row>
    <row r="5590" spans="8:9" x14ac:dyDescent="0.2">
      <c r="H5590"/>
      <c r="I5590" s="15"/>
    </row>
    <row r="5591" spans="8:9" x14ac:dyDescent="0.2">
      <c r="H5591"/>
      <c r="I5591" s="15"/>
    </row>
    <row r="5592" spans="8:9" x14ac:dyDescent="0.2">
      <c r="H5592"/>
      <c r="I5592" s="15"/>
    </row>
    <row r="5593" spans="8:9" x14ac:dyDescent="0.2">
      <c r="H5593"/>
      <c r="I5593" s="15"/>
    </row>
    <row r="5594" spans="8:9" x14ac:dyDescent="0.2">
      <c r="H5594"/>
      <c r="I5594" s="15"/>
    </row>
    <row r="5595" spans="8:9" x14ac:dyDescent="0.2">
      <c r="H5595"/>
      <c r="I5595" s="15"/>
    </row>
    <row r="5596" spans="8:9" x14ac:dyDescent="0.2">
      <c r="H5596"/>
      <c r="I5596" s="15"/>
    </row>
    <row r="5597" spans="8:9" x14ac:dyDescent="0.2">
      <c r="H5597"/>
      <c r="I5597" s="15"/>
    </row>
    <row r="5598" spans="8:9" x14ac:dyDescent="0.2">
      <c r="H5598"/>
      <c r="I5598" s="15"/>
    </row>
    <row r="5599" spans="8:9" x14ac:dyDescent="0.2">
      <c r="H5599"/>
      <c r="I5599" s="15"/>
    </row>
    <row r="5600" spans="8:9" x14ac:dyDescent="0.2">
      <c r="H5600"/>
      <c r="I5600" s="15"/>
    </row>
    <row r="5601" spans="8:9" x14ac:dyDescent="0.2">
      <c r="H5601"/>
      <c r="I5601" s="15"/>
    </row>
    <row r="5602" spans="8:9" x14ac:dyDescent="0.2">
      <c r="H5602"/>
      <c r="I5602" s="15"/>
    </row>
    <row r="5603" spans="8:9" x14ac:dyDescent="0.2">
      <c r="H5603"/>
      <c r="I5603" s="15"/>
    </row>
    <row r="5604" spans="8:9" x14ac:dyDescent="0.2">
      <c r="H5604"/>
      <c r="I5604" s="15"/>
    </row>
    <row r="5605" spans="8:9" x14ac:dyDescent="0.2">
      <c r="H5605"/>
      <c r="I5605" s="15"/>
    </row>
    <row r="5606" spans="8:9" x14ac:dyDescent="0.2">
      <c r="H5606"/>
      <c r="I5606" s="15"/>
    </row>
    <row r="5607" spans="8:9" x14ac:dyDescent="0.2">
      <c r="H5607"/>
      <c r="I5607" s="15"/>
    </row>
    <row r="5608" spans="8:9" x14ac:dyDescent="0.2">
      <c r="H5608"/>
      <c r="I5608" s="15"/>
    </row>
    <row r="5609" spans="8:9" x14ac:dyDescent="0.2">
      <c r="H5609"/>
      <c r="I5609" s="15"/>
    </row>
    <row r="5610" spans="8:9" x14ac:dyDescent="0.2">
      <c r="H5610"/>
      <c r="I5610" s="15"/>
    </row>
    <row r="5611" spans="8:9" x14ac:dyDescent="0.2">
      <c r="H5611"/>
      <c r="I5611" s="15"/>
    </row>
    <row r="5612" spans="8:9" x14ac:dyDescent="0.2">
      <c r="H5612"/>
      <c r="I5612" s="15"/>
    </row>
    <row r="5613" spans="8:9" x14ac:dyDescent="0.2">
      <c r="H5613"/>
      <c r="I5613" s="15"/>
    </row>
    <row r="5614" spans="8:9" x14ac:dyDescent="0.2">
      <c r="H5614"/>
      <c r="I5614" s="15"/>
    </row>
    <row r="5615" spans="8:9" x14ac:dyDescent="0.2">
      <c r="H5615"/>
      <c r="I5615" s="15"/>
    </row>
    <row r="5616" spans="8:9" x14ac:dyDescent="0.2">
      <c r="H5616"/>
      <c r="I5616" s="15"/>
    </row>
    <row r="5617" spans="8:9" x14ac:dyDescent="0.2">
      <c r="H5617"/>
      <c r="I5617" s="15"/>
    </row>
    <row r="5618" spans="8:9" x14ac:dyDescent="0.2">
      <c r="H5618"/>
      <c r="I5618" s="15"/>
    </row>
    <row r="5619" spans="8:9" x14ac:dyDescent="0.2">
      <c r="H5619"/>
      <c r="I5619" s="15"/>
    </row>
    <row r="5620" spans="8:9" x14ac:dyDescent="0.2">
      <c r="H5620"/>
      <c r="I5620" s="15"/>
    </row>
    <row r="5621" spans="8:9" x14ac:dyDescent="0.2">
      <c r="H5621"/>
      <c r="I5621" s="15"/>
    </row>
    <row r="5622" spans="8:9" x14ac:dyDescent="0.2">
      <c r="H5622"/>
      <c r="I5622" s="15"/>
    </row>
    <row r="5623" spans="8:9" x14ac:dyDescent="0.2">
      <c r="H5623"/>
      <c r="I5623" s="15"/>
    </row>
    <row r="5624" spans="8:9" x14ac:dyDescent="0.2">
      <c r="H5624"/>
      <c r="I5624" s="15"/>
    </row>
    <row r="5625" spans="8:9" x14ac:dyDescent="0.2">
      <c r="H5625"/>
      <c r="I5625" s="15"/>
    </row>
    <row r="5626" spans="8:9" x14ac:dyDescent="0.2">
      <c r="H5626"/>
      <c r="I5626" s="15"/>
    </row>
    <row r="5627" spans="8:9" x14ac:dyDescent="0.2">
      <c r="H5627"/>
      <c r="I5627" s="15"/>
    </row>
    <row r="5628" spans="8:9" x14ac:dyDescent="0.2">
      <c r="H5628"/>
      <c r="I5628" s="15"/>
    </row>
    <row r="5629" spans="8:9" x14ac:dyDescent="0.2">
      <c r="H5629"/>
      <c r="I5629" s="15"/>
    </row>
    <row r="5630" spans="8:9" x14ac:dyDescent="0.2">
      <c r="H5630"/>
      <c r="I5630" s="15"/>
    </row>
    <row r="5631" spans="8:9" x14ac:dyDescent="0.2">
      <c r="H5631"/>
      <c r="I5631" s="15"/>
    </row>
    <row r="5632" spans="8:9" x14ac:dyDescent="0.2">
      <c r="H5632"/>
      <c r="I5632" s="15"/>
    </row>
    <row r="5633" spans="8:9" x14ac:dyDescent="0.2">
      <c r="H5633"/>
      <c r="I5633" s="15"/>
    </row>
    <row r="5634" spans="8:9" x14ac:dyDescent="0.2">
      <c r="H5634"/>
      <c r="I5634" s="15"/>
    </row>
    <row r="5635" spans="8:9" x14ac:dyDescent="0.2">
      <c r="H5635"/>
      <c r="I5635" s="15"/>
    </row>
    <row r="5636" spans="8:9" x14ac:dyDescent="0.2">
      <c r="H5636"/>
      <c r="I5636" s="15"/>
    </row>
    <row r="5637" spans="8:9" x14ac:dyDescent="0.2">
      <c r="H5637"/>
      <c r="I5637" s="15"/>
    </row>
    <row r="5638" spans="8:9" x14ac:dyDescent="0.2">
      <c r="H5638"/>
      <c r="I5638" s="15"/>
    </row>
    <row r="5639" spans="8:9" x14ac:dyDescent="0.2">
      <c r="H5639"/>
      <c r="I5639" s="15"/>
    </row>
    <row r="5640" spans="8:9" x14ac:dyDescent="0.2">
      <c r="H5640"/>
      <c r="I5640" s="15"/>
    </row>
    <row r="5641" spans="8:9" x14ac:dyDescent="0.2">
      <c r="H5641"/>
      <c r="I5641" s="15"/>
    </row>
    <row r="5642" spans="8:9" x14ac:dyDescent="0.2">
      <c r="H5642"/>
      <c r="I5642" s="15"/>
    </row>
    <row r="5643" spans="8:9" x14ac:dyDescent="0.2">
      <c r="H5643"/>
      <c r="I5643" s="15"/>
    </row>
    <row r="5644" spans="8:9" x14ac:dyDescent="0.2">
      <c r="H5644"/>
      <c r="I5644" s="15"/>
    </row>
    <row r="5645" spans="8:9" x14ac:dyDescent="0.2">
      <c r="H5645"/>
      <c r="I5645" s="15"/>
    </row>
    <row r="5646" spans="8:9" x14ac:dyDescent="0.2">
      <c r="H5646"/>
      <c r="I5646" s="15"/>
    </row>
    <row r="5647" spans="8:9" x14ac:dyDescent="0.2">
      <c r="H5647"/>
      <c r="I5647" s="15"/>
    </row>
    <row r="5648" spans="8:9" x14ac:dyDescent="0.2">
      <c r="H5648"/>
      <c r="I5648" s="15"/>
    </row>
    <row r="5649" spans="8:9" x14ac:dyDescent="0.2">
      <c r="H5649"/>
      <c r="I5649" s="15"/>
    </row>
    <row r="5650" spans="8:9" x14ac:dyDescent="0.2">
      <c r="H5650"/>
      <c r="I5650" s="15"/>
    </row>
    <row r="5651" spans="8:9" x14ac:dyDescent="0.2">
      <c r="H5651"/>
      <c r="I5651" s="15"/>
    </row>
    <row r="5652" spans="8:9" x14ac:dyDescent="0.2">
      <c r="H5652"/>
      <c r="I5652" s="15"/>
    </row>
    <row r="5653" spans="8:9" x14ac:dyDescent="0.2">
      <c r="H5653"/>
      <c r="I5653" s="15"/>
    </row>
    <row r="5654" spans="8:9" x14ac:dyDescent="0.2">
      <c r="H5654"/>
      <c r="I5654" s="15"/>
    </row>
    <row r="5655" spans="8:9" x14ac:dyDescent="0.2">
      <c r="H5655"/>
      <c r="I5655" s="15"/>
    </row>
    <row r="5656" spans="8:9" x14ac:dyDescent="0.2">
      <c r="H5656"/>
      <c r="I5656" s="15"/>
    </row>
    <row r="5657" spans="8:9" x14ac:dyDescent="0.2">
      <c r="H5657"/>
      <c r="I5657" s="15"/>
    </row>
    <row r="5658" spans="8:9" x14ac:dyDescent="0.2">
      <c r="H5658"/>
      <c r="I5658" s="15"/>
    </row>
    <row r="5659" spans="8:9" x14ac:dyDescent="0.2">
      <c r="H5659"/>
      <c r="I5659" s="15"/>
    </row>
    <row r="5660" spans="8:9" x14ac:dyDescent="0.2">
      <c r="H5660"/>
      <c r="I5660" s="15"/>
    </row>
    <row r="5661" spans="8:9" x14ac:dyDescent="0.2">
      <c r="H5661"/>
      <c r="I5661" s="15"/>
    </row>
    <row r="5662" spans="8:9" x14ac:dyDescent="0.2">
      <c r="H5662"/>
      <c r="I5662" s="15"/>
    </row>
    <row r="5663" spans="8:9" x14ac:dyDescent="0.2">
      <c r="H5663"/>
      <c r="I5663" s="15"/>
    </row>
    <row r="5664" spans="8:9" x14ac:dyDescent="0.2">
      <c r="H5664"/>
      <c r="I5664" s="15"/>
    </row>
    <row r="5665" spans="8:9" x14ac:dyDescent="0.2">
      <c r="H5665"/>
      <c r="I5665" s="15"/>
    </row>
    <row r="5666" spans="8:9" x14ac:dyDescent="0.2">
      <c r="H5666"/>
      <c r="I5666" s="15"/>
    </row>
    <row r="5667" spans="8:9" x14ac:dyDescent="0.2">
      <c r="H5667"/>
      <c r="I5667" s="15"/>
    </row>
    <row r="5668" spans="8:9" x14ac:dyDescent="0.2">
      <c r="H5668"/>
      <c r="I5668" s="15"/>
    </row>
    <row r="5669" spans="8:9" x14ac:dyDescent="0.2">
      <c r="H5669"/>
      <c r="I5669" s="15"/>
    </row>
    <row r="5670" spans="8:9" x14ac:dyDescent="0.2">
      <c r="H5670"/>
      <c r="I5670" s="15"/>
    </row>
    <row r="5671" spans="8:9" x14ac:dyDescent="0.2">
      <c r="H5671"/>
      <c r="I5671" s="15"/>
    </row>
    <row r="5672" spans="8:9" x14ac:dyDescent="0.2">
      <c r="H5672"/>
      <c r="I5672" s="15"/>
    </row>
    <row r="5673" spans="8:9" x14ac:dyDescent="0.2">
      <c r="H5673"/>
      <c r="I5673" s="15"/>
    </row>
    <row r="5674" spans="8:9" x14ac:dyDescent="0.2">
      <c r="H5674"/>
      <c r="I5674" s="15"/>
    </row>
    <row r="5675" spans="8:9" x14ac:dyDescent="0.2">
      <c r="H5675"/>
      <c r="I5675" s="15"/>
    </row>
    <row r="5676" spans="8:9" x14ac:dyDescent="0.2">
      <c r="H5676"/>
      <c r="I5676" s="15"/>
    </row>
    <row r="5677" spans="8:9" x14ac:dyDescent="0.2">
      <c r="H5677"/>
      <c r="I5677" s="15"/>
    </row>
    <row r="5678" spans="8:9" x14ac:dyDescent="0.2">
      <c r="H5678"/>
      <c r="I5678" s="15"/>
    </row>
    <row r="5679" spans="8:9" x14ac:dyDescent="0.2">
      <c r="H5679"/>
      <c r="I5679" s="15"/>
    </row>
    <row r="5680" spans="8:9" x14ac:dyDescent="0.2">
      <c r="H5680"/>
      <c r="I5680" s="15"/>
    </row>
    <row r="5681" spans="8:9" x14ac:dyDescent="0.2">
      <c r="H5681"/>
      <c r="I5681" s="15"/>
    </row>
    <row r="5682" spans="8:9" x14ac:dyDescent="0.2">
      <c r="H5682"/>
      <c r="I5682" s="15"/>
    </row>
    <row r="5683" spans="8:9" x14ac:dyDescent="0.2">
      <c r="H5683"/>
      <c r="I5683" s="15"/>
    </row>
    <row r="5684" spans="8:9" x14ac:dyDescent="0.2">
      <c r="H5684"/>
      <c r="I5684" s="15"/>
    </row>
    <row r="5685" spans="8:9" x14ac:dyDescent="0.2">
      <c r="H5685"/>
      <c r="I5685" s="15"/>
    </row>
    <row r="5686" spans="8:9" x14ac:dyDescent="0.2">
      <c r="H5686"/>
      <c r="I5686" s="15"/>
    </row>
    <row r="5687" spans="8:9" x14ac:dyDescent="0.2">
      <c r="H5687"/>
      <c r="I5687" s="15"/>
    </row>
    <row r="5688" spans="8:9" x14ac:dyDescent="0.2">
      <c r="H5688"/>
      <c r="I5688" s="15"/>
    </row>
    <row r="5689" spans="8:9" x14ac:dyDescent="0.2">
      <c r="H5689"/>
      <c r="I5689" s="15"/>
    </row>
    <row r="5690" spans="8:9" x14ac:dyDescent="0.2">
      <c r="H5690"/>
      <c r="I5690" s="15"/>
    </row>
    <row r="5691" spans="8:9" x14ac:dyDescent="0.2">
      <c r="H5691"/>
      <c r="I5691" s="15"/>
    </row>
    <row r="5692" spans="8:9" x14ac:dyDescent="0.2">
      <c r="H5692"/>
      <c r="I5692" s="15"/>
    </row>
    <row r="5693" spans="8:9" x14ac:dyDescent="0.2">
      <c r="H5693"/>
      <c r="I5693" s="15"/>
    </row>
    <row r="5694" spans="8:9" x14ac:dyDescent="0.2">
      <c r="H5694"/>
      <c r="I5694" s="15"/>
    </row>
    <row r="5695" spans="8:9" x14ac:dyDescent="0.2">
      <c r="H5695"/>
      <c r="I5695" s="15"/>
    </row>
    <row r="5696" spans="8:9" x14ac:dyDescent="0.2">
      <c r="H5696"/>
      <c r="I5696" s="15"/>
    </row>
    <row r="5697" spans="8:9" x14ac:dyDescent="0.2">
      <c r="H5697"/>
      <c r="I5697" s="15"/>
    </row>
    <row r="5698" spans="8:9" x14ac:dyDescent="0.2">
      <c r="H5698"/>
      <c r="I5698" s="15"/>
    </row>
    <row r="5699" spans="8:9" x14ac:dyDescent="0.2">
      <c r="H5699"/>
      <c r="I5699" s="15"/>
    </row>
    <row r="5700" spans="8:9" x14ac:dyDescent="0.2">
      <c r="H5700"/>
      <c r="I5700" s="15"/>
    </row>
    <row r="5701" spans="8:9" x14ac:dyDescent="0.2">
      <c r="H5701"/>
      <c r="I5701" s="15"/>
    </row>
    <row r="5702" spans="8:9" x14ac:dyDescent="0.2">
      <c r="H5702"/>
      <c r="I5702" s="15"/>
    </row>
    <row r="5703" spans="8:9" x14ac:dyDescent="0.2">
      <c r="H5703"/>
      <c r="I5703" s="15"/>
    </row>
    <row r="5704" spans="8:9" x14ac:dyDescent="0.2">
      <c r="H5704"/>
      <c r="I5704" s="15"/>
    </row>
    <row r="5705" spans="8:9" x14ac:dyDescent="0.2">
      <c r="H5705"/>
      <c r="I5705" s="15"/>
    </row>
    <row r="5706" spans="8:9" x14ac:dyDescent="0.2">
      <c r="H5706"/>
      <c r="I5706" s="15"/>
    </row>
    <row r="5707" spans="8:9" x14ac:dyDescent="0.2">
      <c r="H5707"/>
      <c r="I5707" s="15"/>
    </row>
    <row r="5708" spans="8:9" x14ac:dyDescent="0.2">
      <c r="H5708"/>
      <c r="I5708" s="15"/>
    </row>
    <row r="5709" spans="8:9" x14ac:dyDescent="0.2">
      <c r="H5709"/>
      <c r="I5709" s="15"/>
    </row>
    <row r="5710" spans="8:9" x14ac:dyDescent="0.2">
      <c r="H5710"/>
      <c r="I5710" s="15"/>
    </row>
    <row r="5711" spans="8:9" x14ac:dyDescent="0.2">
      <c r="H5711"/>
      <c r="I5711" s="15"/>
    </row>
    <row r="5712" spans="8:9" x14ac:dyDescent="0.2">
      <c r="H5712"/>
      <c r="I5712" s="15"/>
    </row>
    <row r="5713" spans="8:9" x14ac:dyDescent="0.2">
      <c r="H5713"/>
      <c r="I5713" s="15"/>
    </row>
    <row r="5714" spans="8:9" x14ac:dyDescent="0.2">
      <c r="H5714"/>
      <c r="I5714" s="15"/>
    </row>
    <row r="5715" spans="8:9" x14ac:dyDescent="0.2">
      <c r="H5715"/>
      <c r="I5715" s="15"/>
    </row>
    <row r="5716" spans="8:9" x14ac:dyDescent="0.2">
      <c r="H5716"/>
      <c r="I5716" s="15"/>
    </row>
    <row r="5717" spans="8:9" x14ac:dyDescent="0.2">
      <c r="H5717"/>
      <c r="I5717" s="15"/>
    </row>
    <row r="5718" spans="8:9" x14ac:dyDescent="0.2">
      <c r="H5718"/>
      <c r="I5718" s="15"/>
    </row>
    <row r="5719" spans="8:9" x14ac:dyDescent="0.2">
      <c r="H5719"/>
      <c r="I5719" s="15"/>
    </row>
    <row r="5720" spans="8:9" x14ac:dyDescent="0.2">
      <c r="H5720"/>
      <c r="I5720" s="15"/>
    </row>
    <row r="5721" spans="8:9" x14ac:dyDescent="0.2">
      <c r="H5721"/>
      <c r="I5721" s="15"/>
    </row>
    <row r="5722" spans="8:9" x14ac:dyDescent="0.2">
      <c r="H5722"/>
      <c r="I5722" s="15"/>
    </row>
    <row r="5723" spans="8:9" x14ac:dyDescent="0.2">
      <c r="H5723"/>
      <c r="I5723" s="15"/>
    </row>
    <row r="5724" spans="8:9" x14ac:dyDescent="0.2">
      <c r="H5724"/>
      <c r="I5724" s="15"/>
    </row>
    <row r="5725" spans="8:9" x14ac:dyDescent="0.2">
      <c r="H5725"/>
      <c r="I5725" s="15"/>
    </row>
    <row r="5726" spans="8:9" x14ac:dyDescent="0.2">
      <c r="H5726"/>
      <c r="I5726" s="15"/>
    </row>
    <row r="5727" spans="8:9" x14ac:dyDescent="0.2">
      <c r="H5727"/>
      <c r="I5727" s="15"/>
    </row>
    <row r="5728" spans="8:9" x14ac:dyDescent="0.2">
      <c r="H5728"/>
      <c r="I5728" s="15"/>
    </row>
    <row r="5729" spans="8:9" x14ac:dyDescent="0.2">
      <c r="H5729"/>
      <c r="I5729" s="15"/>
    </row>
    <row r="5730" spans="8:9" x14ac:dyDescent="0.2">
      <c r="H5730"/>
      <c r="I5730" s="15"/>
    </row>
    <row r="5731" spans="8:9" x14ac:dyDescent="0.2">
      <c r="H5731"/>
      <c r="I5731" s="15"/>
    </row>
    <row r="5732" spans="8:9" x14ac:dyDescent="0.2">
      <c r="H5732"/>
      <c r="I5732" s="15"/>
    </row>
    <row r="5733" spans="8:9" x14ac:dyDescent="0.2">
      <c r="H5733"/>
      <c r="I5733" s="15"/>
    </row>
    <row r="5734" spans="8:9" x14ac:dyDescent="0.2">
      <c r="H5734"/>
      <c r="I5734" s="15"/>
    </row>
    <row r="5735" spans="8:9" x14ac:dyDescent="0.2">
      <c r="H5735"/>
      <c r="I5735" s="15"/>
    </row>
    <row r="5736" spans="8:9" x14ac:dyDescent="0.2">
      <c r="H5736"/>
      <c r="I5736" s="15"/>
    </row>
    <row r="5737" spans="8:9" x14ac:dyDescent="0.2">
      <c r="H5737"/>
      <c r="I5737" s="15"/>
    </row>
    <row r="5738" spans="8:9" x14ac:dyDescent="0.2">
      <c r="H5738"/>
      <c r="I5738" s="15"/>
    </row>
    <row r="5739" spans="8:9" x14ac:dyDescent="0.2">
      <c r="H5739"/>
      <c r="I5739" s="15"/>
    </row>
    <row r="5740" spans="8:9" x14ac:dyDescent="0.2">
      <c r="H5740"/>
      <c r="I5740" s="15"/>
    </row>
    <row r="5741" spans="8:9" x14ac:dyDescent="0.2">
      <c r="H5741"/>
      <c r="I5741" s="15"/>
    </row>
    <row r="5742" spans="8:9" x14ac:dyDescent="0.2">
      <c r="H5742"/>
      <c r="I5742" s="15"/>
    </row>
    <row r="5743" spans="8:9" x14ac:dyDescent="0.2">
      <c r="H5743"/>
      <c r="I5743" s="15"/>
    </row>
    <row r="5744" spans="8:9" x14ac:dyDescent="0.2">
      <c r="H5744"/>
      <c r="I5744" s="15"/>
    </row>
    <row r="5745" spans="8:9" x14ac:dyDescent="0.2">
      <c r="H5745"/>
      <c r="I5745" s="15"/>
    </row>
    <row r="5746" spans="8:9" x14ac:dyDescent="0.2">
      <c r="H5746"/>
      <c r="I5746" s="15"/>
    </row>
    <row r="5747" spans="8:9" x14ac:dyDescent="0.2">
      <c r="H5747"/>
      <c r="I5747" s="15"/>
    </row>
    <row r="5748" spans="8:9" x14ac:dyDescent="0.2">
      <c r="H5748"/>
      <c r="I5748" s="15"/>
    </row>
    <row r="5749" spans="8:9" x14ac:dyDescent="0.2">
      <c r="H5749"/>
      <c r="I5749" s="15"/>
    </row>
    <row r="5750" spans="8:9" x14ac:dyDescent="0.2">
      <c r="H5750"/>
      <c r="I5750" s="15"/>
    </row>
    <row r="5751" spans="8:9" x14ac:dyDescent="0.2">
      <c r="H5751"/>
      <c r="I5751" s="15"/>
    </row>
    <row r="5752" spans="8:9" x14ac:dyDescent="0.2">
      <c r="H5752"/>
      <c r="I5752" s="15"/>
    </row>
    <row r="5753" spans="8:9" x14ac:dyDescent="0.2">
      <c r="H5753"/>
      <c r="I5753" s="15"/>
    </row>
    <row r="5754" spans="8:9" x14ac:dyDescent="0.2">
      <c r="H5754"/>
      <c r="I5754" s="15"/>
    </row>
    <row r="5755" spans="8:9" x14ac:dyDescent="0.2">
      <c r="H5755"/>
      <c r="I5755" s="15"/>
    </row>
    <row r="5756" spans="8:9" x14ac:dyDescent="0.2">
      <c r="H5756"/>
      <c r="I5756" s="15"/>
    </row>
    <row r="5757" spans="8:9" x14ac:dyDescent="0.2">
      <c r="H5757"/>
      <c r="I5757" s="15"/>
    </row>
    <row r="5758" spans="8:9" x14ac:dyDescent="0.2">
      <c r="H5758"/>
      <c r="I5758" s="15"/>
    </row>
    <row r="5759" spans="8:9" x14ac:dyDescent="0.2">
      <c r="H5759"/>
      <c r="I5759" s="15"/>
    </row>
    <row r="5760" spans="8:9" x14ac:dyDescent="0.2">
      <c r="H5760"/>
      <c r="I5760" s="15"/>
    </row>
    <row r="5761" spans="8:9" x14ac:dyDescent="0.2">
      <c r="H5761"/>
      <c r="I5761" s="15"/>
    </row>
    <row r="5762" spans="8:9" x14ac:dyDescent="0.2">
      <c r="H5762"/>
      <c r="I5762" s="15"/>
    </row>
    <row r="5763" spans="8:9" x14ac:dyDescent="0.2">
      <c r="H5763"/>
      <c r="I5763" s="15"/>
    </row>
    <row r="5764" spans="8:9" x14ac:dyDescent="0.2">
      <c r="H5764"/>
      <c r="I5764" s="15"/>
    </row>
    <row r="5765" spans="8:9" x14ac:dyDescent="0.2">
      <c r="H5765"/>
      <c r="I5765" s="15"/>
    </row>
    <row r="5766" spans="8:9" x14ac:dyDescent="0.2">
      <c r="H5766"/>
      <c r="I5766" s="15"/>
    </row>
    <row r="5767" spans="8:9" x14ac:dyDescent="0.2">
      <c r="H5767"/>
      <c r="I5767" s="15"/>
    </row>
    <row r="5768" spans="8:9" x14ac:dyDescent="0.2">
      <c r="H5768"/>
      <c r="I5768" s="15"/>
    </row>
    <row r="5769" spans="8:9" x14ac:dyDescent="0.2">
      <c r="H5769"/>
      <c r="I5769" s="15"/>
    </row>
    <row r="5770" spans="8:9" x14ac:dyDescent="0.2">
      <c r="H5770"/>
      <c r="I5770" s="15"/>
    </row>
    <row r="5771" spans="8:9" x14ac:dyDescent="0.2">
      <c r="H5771"/>
      <c r="I5771" s="15"/>
    </row>
    <row r="5772" spans="8:9" x14ac:dyDescent="0.2">
      <c r="H5772"/>
      <c r="I5772" s="15"/>
    </row>
    <row r="5773" spans="8:9" x14ac:dyDescent="0.2">
      <c r="H5773"/>
      <c r="I5773" s="15"/>
    </row>
    <row r="5774" spans="8:9" x14ac:dyDescent="0.2">
      <c r="H5774"/>
      <c r="I5774" s="15"/>
    </row>
    <row r="5775" spans="8:9" x14ac:dyDescent="0.2">
      <c r="H5775"/>
      <c r="I5775" s="15"/>
    </row>
    <row r="5776" spans="8:9" x14ac:dyDescent="0.2">
      <c r="H5776"/>
      <c r="I5776" s="15"/>
    </row>
    <row r="5777" spans="8:9" x14ac:dyDescent="0.2">
      <c r="H5777"/>
      <c r="I5777" s="15"/>
    </row>
    <row r="5778" spans="8:9" x14ac:dyDescent="0.2">
      <c r="H5778"/>
      <c r="I5778" s="15"/>
    </row>
    <row r="5779" spans="8:9" x14ac:dyDescent="0.2">
      <c r="H5779"/>
      <c r="I5779" s="15"/>
    </row>
    <row r="5780" spans="8:9" x14ac:dyDescent="0.2">
      <c r="H5780"/>
      <c r="I5780" s="15"/>
    </row>
    <row r="5781" spans="8:9" x14ac:dyDescent="0.2">
      <c r="H5781"/>
      <c r="I5781" s="15"/>
    </row>
    <row r="5782" spans="8:9" x14ac:dyDescent="0.2">
      <c r="H5782"/>
      <c r="I5782" s="15"/>
    </row>
    <row r="5783" spans="8:9" x14ac:dyDescent="0.2">
      <c r="H5783"/>
      <c r="I5783" s="15"/>
    </row>
    <row r="5784" spans="8:9" x14ac:dyDescent="0.2">
      <c r="H5784"/>
      <c r="I5784" s="15"/>
    </row>
    <row r="5785" spans="8:9" x14ac:dyDescent="0.2">
      <c r="H5785"/>
      <c r="I5785" s="15"/>
    </row>
    <row r="5786" spans="8:9" x14ac:dyDescent="0.2">
      <c r="H5786"/>
      <c r="I5786" s="15"/>
    </row>
    <row r="5787" spans="8:9" x14ac:dyDescent="0.2">
      <c r="H5787"/>
      <c r="I5787" s="15"/>
    </row>
    <row r="5788" spans="8:9" x14ac:dyDescent="0.2">
      <c r="H5788"/>
      <c r="I5788" s="15"/>
    </row>
    <row r="5789" spans="8:9" x14ac:dyDescent="0.2">
      <c r="H5789"/>
      <c r="I5789" s="15"/>
    </row>
    <row r="5790" spans="8:9" x14ac:dyDescent="0.2">
      <c r="H5790"/>
      <c r="I5790" s="15"/>
    </row>
    <row r="5791" spans="8:9" x14ac:dyDescent="0.2">
      <c r="H5791"/>
      <c r="I5791" s="15"/>
    </row>
    <row r="5792" spans="8:9" x14ac:dyDescent="0.2">
      <c r="H5792"/>
      <c r="I5792" s="15"/>
    </row>
    <row r="5793" spans="8:9" x14ac:dyDescent="0.2">
      <c r="H5793"/>
      <c r="I5793" s="15"/>
    </row>
    <row r="5794" spans="8:9" x14ac:dyDescent="0.2">
      <c r="H5794"/>
      <c r="I5794" s="15"/>
    </row>
    <row r="5795" spans="8:9" x14ac:dyDescent="0.2">
      <c r="H5795"/>
      <c r="I5795" s="15"/>
    </row>
    <row r="5796" spans="8:9" x14ac:dyDescent="0.2">
      <c r="H5796"/>
      <c r="I5796" s="15"/>
    </row>
    <row r="5797" spans="8:9" x14ac:dyDescent="0.2">
      <c r="H5797"/>
      <c r="I5797" s="15"/>
    </row>
    <row r="5798" spans="8:9" x14ac:dyDescent="0.2">
      <c r="H5798"/>
      <c r="I5798" s="15"/>
    </row>
    <row r="5799" spans="8:9" x14ac:dyDescent="0.2">
      <c r="H5799"/>
      <c r="I5799" s="15"/>
    </row>
    <row r="5800" spans="8:9" x14ac:dyDescent="0.2">
      <c r="H5800"/>
      <c r="I5800" s="15"/>
    </row>
    <row r="5801" spans="8:9" x14ac:dyDescent="0.2">
      <c r="H5801"/>
      <c r="I5801" s="15"/>
    </row>
    <row r="5802" spans="8:9" x14ac:dyDescent="0.2">
      <c r="H5802"/>
      <c r="I5802" s="15"/>
    </row>
    <row r="5803" spans="8:9" x14ac:dyDescent="0.2">
      <c r="H5803"/>
      <c r="I5803" s="15"/>
    </row>
    <row r="5804" spans="8:9" x14ac:dyDescent="0.2">
      <c r="H5804"/>
      <c r="I5804" s="15"/>
    </row>
    <row r="5805" spans="8:9" x14ac:dyDescent="0.2">
      <c r="H5805"/>
      <c r="I5805" s="15"/>
    </row>
    <row r="5806" spans="8:9" x14ac:dyDescent="0.2">
      <c r="H5806"/>
      <c r="I5806" s="15"/>
    </row>
    <row r="5807" spans="8:9" x14ac:dyDescent="0.2">
      <c r="H5807"/>
      <c r="I5807" s="15"/>
    </row>
    <row r="5808" spans="8:9" x14ac:dyDescent="0.2">
      <c r="H5808"/>
      <c r="I5808" s="15"/>
    </row>
    <row r="5809" spans="8:9" x14ac:dyDescent="0.2">
      <c r="H5809"/>
      <c r="I5809" s="15"/>
    </row>
    <row r="5810" spans="8:9" x14ac:dyDescent="0.2">
      <c r="H5810"/>
      <c r="I5810" s="15"/>
    </row>
    <row r="5811" spans="8:9" x14ac:dyDescent="0.2">
      <c r="H5811"/>
      <c r="I5811" s="15"/>
    </row>
    <row r="5812" spans="8:9" x14ac:dyDescent="0.2">
      <c r="H5812"/>
      <c r="I5812" s="15"/>
    </row>
    <row r="5813" spans="8:9" x14ac:dyDescent="0.2">
      <c r="H5813"/>
      <c r="I5813" s="15"/>
    </row>
    <row r="5814" spans="8:9" x14ac:dyDescent="0.2">
      <c r="H5814"/>
      <c r="I5814" s="15"/>
    </row>
    <row r="5815" spans="8:9" x14ac:dyDescent="0.2">
      <c r="H5815"/>
      <c r="I5815" s="15"/>
    </row>
    <row r="5816" spans="8:9" x14ac:dyDescent="0.2">
      <c r="H5816"/>
      <c r="I5816" s="15"/>
    </row>
    <row r="5817" spans="8:9" x14ac:dyDescent="0.2">
      <c r="H5817"/>
      <c r="I5817" s="15"/>
    </row>
    <row r="5818" spans="8:9" x14ac:dyDescent="0.2">
      <c r="H5818"/>
      <c r="I5818" s="15"/>
    </row>
    <row r="5819" spans="8:9" x14ac:dyDescent="0.2">
      <c r="H5819"/>
      <c r="I5819" s="15"/>
    </row>
    <row r="5820" spans="8:9" x14ac:dyDescent="0.2">
      <c r="H5820"/>
      <c r="I5820" s="15"/>
    </row>
    <row r="5821" spans="8:9" x14ac:dyDescent="0.2">
      <c r="H5821"/>
      <c r="I5821" s="15"/>
    </row>
    <row r="5822" spans="8:9" x14ac:dyDescent="0.2">
      <c r="H5822"/>
      <c r="I5822" s="15"/>
    </row>
    <row r="5823" spans="8:9" x14ac:dyDescent="0.2">
      <c r="H5823"/>
      <c r="I5823" s="15"/>
    </row>
    <row r="5824" spans="8:9" x14ac:dyDescent="0.2">
      <c r="H5824"/>
      <c r="I5824" s="15"/>
    </row>
    <row r="5825" spans="8:9" x14ac:dyDescent="0.2">
      <c r="H5825"/>
      <c r="I5825" s="15"/>
    </row>
    <row r="5826" spans="8:9" x14ac:dyDescent="0.2">
      <c r="H5826"/>
      <c r="I5826" s="15"/>
    </row>
    <row r="5827" spans="8:9" x14ac:dyDescent="0.2">
      <c r="H5827"/>
      <c r="I5827" s="15"/>
    </row>
    <row r="5828" spans="8:9" x14ac:dyDescent="0.2">
      <c r="H5828"/>
      <c r="I5828" s="15"/>
    </row>
    <row r="5829" spans="8:9" x14ac:dyDescent="0.2">
      <c r="H5829"/>
      <c r="I5829" s="15"/>
    </row>
    <row r="5830" spans="8:9" x14ac:dyDescent="0.2">
      <c r="H5830"/>
      <c r="I5830" s="15"/>
    </row>
    <row r="5831" spans="8:9" x14ac:dyDescent="0.2">
      <c r="H5831"/>
      <c r="I5831" s="15"/>
    </row>
    <row r="5832" spans="8:9" x14ac:dyDescent="0.2">
      <c r="H5832"/>
      <c r="I5832" s="15"/>
    </row>
    <row r="5833" spans="8:9" x14ac:dyDescent="0.2">
      <c r="H5833"/>
      <c r="I5833" s="15"/>
    </row>
    <row r="5834" spans="8:9" x14ac:dyDescent="0.2">
      <c r="H5834"/>
      <c r="I5834" s="15"/>
    </row>
    <row r="5835" spans="8:9" x14ac:dyDescent="0.2">
      <c r="H5835"/>
      <c r="I5835" s="15"/>
    </row>
    <row r="5836" spans="8:9" x14ac:dyDescent="0.2">
      <c r="H5836"/>
      <c r="I5836" s="15"/>
    </row>
    <row r="5837" spans="8:9" x14ac:dyDescent="0.2">
      <c r="H5837"/>
      <c r="I5837" s="15"/>
    </row>
    <row r="5838" spans="8:9" x14ac:dyDescent="0.2">
      <c r="H5838"/>
      <c r="I5838" s="15"/>
    </row>
    <row r="5839" spans="8:9" x14ac:dyDescent="0.2">
      <c r="H5839"/>
      <c r="I5839" s="15"/>
    </row>
    <row r="5840" spans="8:9" x14ac:dyDescent="0.2">
      <c r="H5840"/>
      <c r="I5840" s="15"/>
    </row>
    <row r="5841" spans="8:9" x14ac:dyDescent="0.2">
      <c r="H5841"/>
      <c r="I5841" s="15"/>
    </row>
    <row r="5842" spans="8:9" x14ac:dyDescent="0.2">
      <c r="H5842"/>
      <c r="I5842" s="15"/>
    </row>
    <row r="5843" spans="8:9" x14ac:dyDescent="0.2">
      <c r="H5843"/>
      <c r="I5843" s="15"/>
    </row>
    <row r="5844" spans="8:9" x14ac:dyDescent="0.2">
      <c r="H5844"/>
      <c r="I5844" s="15"/>
    </row>
    <row r="5845" spans="8:9" x14ac:dyDescent="0.2">
      <c r="H5845"/>
      <c r="I5845" s="15"/>
    </row>
    <row r="5846" spans="8:9" x14ac:dyDescent="0.2">
      <c r="H5846"/>
      <c r="I5846" s="15"/>
    </row>
    <row r="5847" spans="8:9" x14ac:dyDescent="0.2">
      <c r="H5847"/>
      <c r="I5847" s="15"/>
    </row>
    <row r="5848" spans="8:9" x14ac:dyDescent="0.2">
      <c r="H5848"/>
      <c r="I5848" s="15"/>
    </row>
    <row r="5849" spans="8:9" x14ac:dyDescent="0.2">
      <c r="H5849"/>
      <c r="I5849" s="15"/>
    </row>
    <row r="5850" spans="8:9" x14ac:dyDescent="0.2">
      <c r="H5850"/>
      <c r="I5850" s="15"/>
    </row>
    <row r="5851" spans="8:9" x14ac:dyDescent="0.2">
      <c r="H5851"/>
      <c r="I5851" s="15"/>
    </row>
    <row r="5852" spans="8:9" x14ac:dyDescent="0.2">
      <c r="H5852"/>
      <c r="I5852" s="15"/>
    </row>
    <row r="5853" spans="8:9" x14ac:dyDescent="0.2">
      <c r="H5853"/>
      <c r="I5853" s="15"/>
    </row>
    <row r="5854" spans="8:9" x14ac:dyDescent="0.2">
      <c r="H5854"/>
      <c r="I5854" s="15"/>
    </row>
    <row r="5855" spans="8:9" x14ac:dyDescent="0.2">
      <c r="H5855"/>
      <c r="I5855" s="15"/>
    </row>
    <row r="5856" spans="8:9" x14ac:dyDescent="0.2">
      <c r="H5856"/>
      <c r="I5856" s="15"/>
    </row>
    <row r="5857" spans="8:9" x14ac:dyDescent="0.2">
      <c r="H5857"/>
      <c r="I5857" s="15"/>
    </row>
    <row r="5858" spans="8:9" x14ac:dyDescent="0.2">
      <c r="H5858"/>
      <c r="I5858" s="15"/>
    </row>
    <row r="5859" spans="8:9" x14ac:dyDescent="0.2">
      <c r="H5859"/>
      <c r="I5859" s="15"/>
    </row>
    <row r="5860" spans="8:9" x14ac:dyDescent="0.2">
      <c r="H5860"/>
      <c r="I5860" s="15"/>
    </row>
    <row r="5861" spans="8:9" x14ac:dyDescent="0.2">
      <c r="H5861"/>
      <c r="I5861" s="15"/>
    </row>
    <row r="5862" spans="8:9" x14ac:dyDescent="0.2">
      <c r="H5862"/>
      <c r="I5862" s="15"/>
    </row>
    <row r="5863" spans="8:9" x14ac:dyDescent="0.2">
      <c r="H5863"/>
      <c r="I5863" s="15"/>
    </row>
    <row r="5864" spans="8:9" x14ac:dyDescent="0.2">
      <c r="H5864"/>
      <c r="I5864" s="15"/>
    </row>
    <row r="5865" spans="8:9" x14ac:dyDescent="0.2">
      <c r="H5865"/>
      <c r="I5865" s="15"/>
    </row>
    <row r="5866" spans="8:9" x14ac:dyDescent="0.2">
      <c r="H5866"/>
      <c r="I5866" s="15"/>
    </row>
    <row r="5867" spans="8:9" x14ac:dyDescent="0.2">
      <c r="H5867"/>
      <c r="I5867" s="15"/>
    </row>
    <row r="5868" spans="8:9" x14ac:dyDescent="0.2">
      <c r="H5868"/>
      <c r="I5868" s="15"/>
    </row>
    <row r="5869" spans="8:9" x14ac:dyDescent="0.2">
      <c r="H5869"/>
      <c r="I5869" s="15"/>
    </row>
    <row r="5870" spans="8:9" x14ac:dyDescent="0.2">
      <c r="H5870"/>
      <c r="I5870" s="15"/>
    </row>
    <row r="5871" spans="8:9" x14ac:dyDescent="0.2">
      <c r="H5871"/>
      <c r="I5871" s="15"/>
    </row>
    <row r="5872" spans="8:9" x14ac:dyDescent="0.2">
      <c r="H5872"/>
      <c r="I5872" s="15"/>
    </row>
    <row r="5873" spans="8:9" x14ac:dyDescent="0.2">
      <c r="H5873"/>
      <c r="I5873" s="15"/>
    </row>
    <row r="5874" spans="8:9" x14ac:dyDescent="0.2">
      <c r="H5874"/>
      <c r="I5874" s="15"/>
    </row>
    <row r="5875" spans="8:9" x14ac:dyDescent="0.2">
      <c r="H5875"/>
      <c r="I5875" s="15"/>
    </row>
    <row r="5876" spans="8:9" x14ac:dyDescent="0.2">
      <c r="H5876"/>
      <c r="I5876" s="15"/>
    </row>
    <row r="5877" spans="8:9" x14ac:dyDescent="0.2">
      <c r="H5877"/>
      <c r="I5877" s="15"/>
    </row>
    <row r="5878" spans="8:9" x14ac:dyDescent="0.2">
      <c r="H5878"/>
      <c r="I5878" s="15"/>
    </row>
    <row r="5879" spans="8:9" x14ac:dyDescent="0.2">
      <c r="H5879"/>
      <c r="I5879" s="15"/>
    </row>
    <row r="5880" spans="8:9" x14ac:dyDescent="0.2">
      <c r="H5880"/>
      <c r="I5880" s="15"/>
    </row>
    <row r="5881" spans="8:9" x14ac:dyDescent="0.2">
      <c r="H5881"/>
      <c r="I5881" s="15"/>
    </row>
    <row r="5882" spans="8:9" x14ac:dyDescent="0.2">
      <c r="H5882"/>
      <c r="I5882" s="15"/>
    </row>
    <row r="5883" spans="8:9" x14ac:dyDescent="0.2">
      <c r="H5883"/>
      <c r="I5883" s="15"/>
    </row>
    <row r="5884" spans="8:9" x14ac:dyDescent="0.2">
      <c r="H5884"/>
      <c r="I5884" s="15"/>
    </row>
    <row r="5885" spans="8:9" x14ac:dyDescent="0.2">
      <c r="H5885"/>
      <c r="I5885" s="15"/>
    </row>
    <row r="5886" spans="8:9" x14ac:dyDescent="0.2">
      <c r="H5886"/>
      <c r="I5886" s="15"/>
    </row>
    <row r="5887" spans="8:9" x14ac:dyDescent="0.2">
      <c r="H5887"/>
      <c r="I5887" s="15"/>
    </row>
    <row r="5888" spans="8:9" x14ac:dyDescent="0.2">
      <c r="H5888"/>
      <c r="I5888" s="15"/>
    </row>
    <row r="5889" spans="8:9" x14ac:dyDescent="0.2">
      <c r="H5889"/>
      <c r="I5889" s="15"/>
    </row>
    <row r="5890" spans="8:9" x14ac:dyDescent="0.2">
      <c r="H5890"/>
      <c r="I5890" s="15"/>
    </row>
    <row r="5891" spans="8:9" x14ac:dyDescent="0.2">
      <c r="H5891"/>
      <c r="I5891" s="15"/>
    </row>
    <row r="5892" spans="8:9" x14ac:dyDescent="0.2">
      <c r="H5892"/>
      <c r="I5892" s="15"/>
    </row>
    <row r="5893" spans="8:9" x14ac:dyDescent="0.2">
      <c r="H5893"/>
      <c r="I5893" s="15"/>
    </row>
    <row r="5894" spans="8:9" x14ac:dyDescent="0.2">
      <c r="H5894"/>
      <c r="I5894" s="15"/>
    </row>
    <row r="5895" spans="8:9" x14ac:dyDescent="0.2">
      <c r="H5895"/>
      <c r="I5895" s="15"/>
    </row>
    <row r="5896" spans="8:9" x14ac:dyDescent="0.2">
      <c r="H5896"/>
      <c r="I5896" s="15"/>
    </row>
    <row r="5897" spans="8:9" x14ac:dyDescent="0.2">
      <c r="H5897"/>
      <c r="I5897" s="15"/>
    </row>
    <row r="5898" spans="8:9" x14ac:dyDescent="0.2">
      <c r="H5898"/>
      <c r="I5898" s="15"/>
    </row>
    <row r="5899" spans="8:9" x14ac:dyDescent="0.2">
      <c r="H5899"/>
      <c r="I5899" s="15"/>
    </row>
    <row r="5900" spans="8:9" x14ac:dyDescent="0.2">
      <c r="H5900"/>
      <c r="I5900" s="15"/>
    </row>
    <row r="5901" spans="8:9" x14ac:dyDescent="0.2">
      <c r="H5901"/>
      <c r="I5901" s="15"/>
    </row>
    <row r="5902" spans="8:9" x14ac:dyDescent="0.2">
      <c r="H5902"/>
      <c r="I5902" s="15"/>
    </row>
    <row r="5903" spans="8:9" x14ac:dyDescent="0.2">
      <c r="H5903"/>
      <c r="I5903" s="15"/>
    </row>
    <row r="5904" spans="8:9" x14ac:dyDescent="0.2">
      <c r="H5904"/>
      <c r="I5904" s="15"/>
    </row>
    <row r="5905" spans="8:9" x14ac:dyDescent="0.2">
      <c r="H5905"/>
      <c r="I5905" s="15"/>
    </row>
    <row r="5906" spans="8:9" x14ac:dyDescent="0.2">
      <c r="H5906"/>
      <c r="I5906" s="15"/>
    </row>
    <row r="5907" spans="8:9" x14ac:dyDescent="0.2">
      <c r="H5907"/>
      <c r="I5907" s="15"/>
    </row>
    <row r="5908" spans="8:9" x14ac:dyDescent="0.2">
      <c r="H5908"/>
      <c r="I5908" s="15"/>
    </row>
    <row r="5909" spans="8:9" x14ac:dyDescent="0.2">
      <c r="H5909"/>
      <c r="I5909" s="15"/>
    </row>
    <row r="5910" spans="8:9" x14ac:dyDescent="0.2">
      <c r="H5910"/>
      <c r="I5910" s="15"/>
    </row>
    <row r="5911" spans="8:9" x14ac:dyDescent="0.2">
      <c r="H5911"/>
      <c r="I5911" s="15"/>
    </row>
    <row r="5912" spans="8:9" x14ac:dyDescent="0.2">
      <c r="H5912"/>
      <c r="I5912" s="15"/>
    </row>
    <row r="5913" spans="8:9" x14ac:dyDescent="0.2">
      <c r="H5913"/>
      <c r="I5913" s="15"/>
    </row>
    <row r="5914" spans="8:9" x14ac:dyDescent="0.2">
      <c r="H5914"/>
      <c r="I5914" s="15"/>
    </row>
    <row r="5915" spans="8:9" x14ac:dyDescent="0.2">
      <c r="H5915"/>
      <c r="I5915" s="15"/>
    </row>
    <row r="5916" spans="8:9" x14ac:dyDescent="0.2">
      <c r="H5916"/>
      <c r="I5916" s="15"/>
    </row>
    <row r="5917" spans="8:9" x14ac:dyDescent="0.2">
      <c r="H5917"/>
      <c r="I5917" s="15"/>
    </row>
    <row r="5918" spans="8:9" x14ac:dyDescent="0.2">
      <c r="H5918"/>
      <c r="I5918" s="15"/>
    </row>
    <row r="5919" spans="8:9" x14ac:dyDescent="0.2">
      <c r="H5919"/>
      <c r="I5919" s="15"/>
    </row>
    <row r="5920" spans="8:9" x14ac:dyDescent="0.2">
      <c r="H5920"/>
      <c r="I5920" s="15"/>
    </row>
    <row r="5921" spans="8:9" x14ac:dyDescent="0.2">
      <c r="H5921"/>
      <c r="I5921" s="15"/>
    </row>
    <row r="5922" spans="8:9" x14ac:dyDescent="0.2">
      <c r="H5922"/>
      <c r="I5922" s="15"/>
    </row>
    <row r="5923" spans="8:9" x14ac:dyDescent="0.2">
      <c r="H5923"/>
      <c r="I5923" s="15"/>
    </row>
    <row r="5924" spans="8:9" x14ac:dyDescent="0.2">
      <c r="H5924"/>
      <c r="I5924" s="15"/>
    </row>
    <row r="5925" spans="8:9" x14ac:dyDescent="0.2">
      <c r="H5925"/>
      <c r="I5925" s="15"/>
    </row>
    <row r="5926" spans="8:9" x14ac:dyDescent="0.2">
      <c r="H5926"/>
      <c r="I5926" s="15"/>
    </row>
    <row r="5927" spans="8:9" x14ac:dyDescent="0.2">
      <c r="H5927"/>
      <c r="I5927" s="15"/>
    </row>
    <row r="5928" spans="8:9" x14ac:dyDescent="0.2">
      <c r="H5928"/>
      <c r="I5928" s="15"/>
    </row>
    <row r="5929" spans="8:9" x14ac:dyDescent="0.2">
      <c r="H5929"/>
      <c r="I5929" s="15"/>
    </row>
    <row r="5930" spans="8:9" x14ac:dyDescent="0.2">
      <c r="H5930"/>
      <c r="I5930" s="15"/>
    </row>
    <row r="5931" spans="8:9" x14ac:dyDescent="0.2">
      <c r="H5931"/>
      <c r="I5931" s="15"/>
    </row>
    <row r="5932" spans="8:9" x14ac:dyDescent="0.2">
      <c r="H5932"/>
      <c r="I5932" s="15"/>
    </row>
    <row r="5933" spans="8:9" x14ac:dyDescent="0.2">
      <c r="H5933"/>
      <c r="I5933" s="15"/>
    </row>
    <row r="5934" spans="8:9" x14ac:dyDescent="0.2">
      <c r="H5934"/>
      <c r="I5934" s="15"/>
    </row>
    <row r="5935" spans="8:9" x14ac:dyDescent="0.2">
      <c r="H5935"/>
      <c r="I5935" s="15"/>
    </row>
    <row r="5936" spans="8:9" x14ac:dyDescent="0.2">
      <c r="H5936"/>
      <c r="I5936" s="15"/>
    </row>
    <row r="5937" spans="8:9" x14ac:dyDescent="0.2">
      <c r="H5937"/>
      <c r="I5937" s="15"/>
    </row>
    <row r="5938" spans="8:9" x14ac:dyDescent="0.2">
      <c r="H5938"/>
      <c r="I5938" s="15"/>
    </row>
    <row r="5939" spans="8:9" x14ac:dyDescent="0.2">
      <c r="H5939"/>
      <c r="I5939" s="15"/>
    </row>
    <row r="5940" spans="8:9" x14ac:dyDescent="0.2">
      <c r="H5940"/>
      <c r="I5940" s="15"/>
    </row>
    <row r="5941" spans="8:9" x14ac:dyDescent="0.2">
      <c r="H5941"/>
      <c r="I5941" s="15"/>
    </row>
    <row r="5942" spans="8:9" x14ac:dyDescent="0.2">
      <c r="H5942"/>
      <c r="I5942" s="15"/>
    </row>
    <row r="5943" spans="8:9" x14ac:dyDescent="0.2">
      <c r="H5943"/>
      <c r="I5943" s="15"/>
    </row>
    <row r="5944" spans="8:9" x14ac:dyDescent="0.2">
      <c r="H5944"/>
      <c r="I5944" s="15"/>
    </row>
    <row r="5945" spans="8:9" x14ac:dyDescent="0.2">
      <c r="H5945"/>
      <c r="I5945" s="15"/>
    </row>
    <row r="5946" spans="8:9" x14ac:dyDescent="0.2">
      <c r="H5946"/>
      <c r="I5946" s="15"/>
    </row>
    <row r="5947" spans="8:9" x14ac:dyDescent="0.2">
      <c r="H5947"/>
      <c r="I5947" s="15"/>
    </row>
    <row r="5948" spans="8:9" x14ac:dyDescent="0.2">
      <c r="H5948"/>
      <c r="I5948" s="15"/>
    </row>
    <row r="5949" spans="8:9" x14ac:dyDescent="0.2">
      <c r="H5949"/>
      <c r="I5949" s="15"/>
    </row>
    <row r="5950" spans="8:9" x14ac:dyDescent="0.2">
      <c r="H5950"/>
      <c r="I5950" s="15"/>
    </row>
    <row r="5951" spans="8:9" x14ac:dyDescent="0.2">
      <c r="H5951"/>
      <c r="I5951" s="15"/>
    </row>
    <row r="5952" spans="8:9" x14ac:dyDescent="0.2">
      <c r="H5952"/>
      <c r="I5952" s="15"/>
    </row>
    <row r="5953" spans="8:9" x14ac:dyDescent="0.2">
      <c r="H5953"/>
      <c r="I5953" s="15"/>
    </row>
    <row r="5954" spans="8:9" x14ac:dyDescent="0.2">
      <c r="H5954"/>
      <c r="I5954" s="15"/>
    </row>
    <row r="5955" spans="8:9" x14ac:dyDescent="0.2">
      <c r="H5955"/>
      <c r="I5955" s="15"/>
    </row>
    <row r="5956" spans="8:9" x14ac:dyDescent="0.2">
      <c r="H5956"/>
      <c r="I5956" s="15"/>
    </row>
    <row r="5957" spans="8:9" x14ac:dyDescent="0.2">
      <c r="H5957"/>
      <c r="I5957" s="15"/>
    </row>
    <row r="5958" spans="8:9" x14ac:dyDescent="0.2">
      <c r="H5958"/>
      <c r="I5958" s="15"/>
    </row>
    <row r="5959" spans="8:9" x14ac:dyDescent="0.2">
      <c r="H5959"/>
      <c r="I5959" s="15"/>
    </row>
    <row r="5960" spans="8:9" x14ac:dyDescent="0.2">
      <c r="H5960"/>
      <c r="I5960" s="15"/>
    </row>
    <row r="5961" spans="8:9" x14ac:dyDescent="0.2">
      <c r="H5961"/>
      <c r="I5961" s="15"/>
    </row>
    <row r="5962" spans="8:9" x14ac:dyDescent="0.2">
      <c r="H5962"/>
      <c r="I5962" s="15"/>
    </row>
    <row r="5963" spans="8:9" x14ac:dyDescent="0.2">
      <c r="H5963"/>
      <c r="I5963" s="15"/>
    </row>
    <row r="5964" spans="8:9" x14ac:dyDescent="0.2">
      <c r="H5964"/>
      <c r="I5964" s="15"/>
    </row>
    <row r="5965" spans="8:9" x14ac:dyDescent="0.2">
      <c r="H5965"/>
      <c r="I5965" s="15"/>
    </row>
    <row r="5966" spans="8:9" x14ac:dyDescent="0.2">
      <c r="H5966"/>
      <c r="I5966" s="15"/>
    </row>
    <row r="5967" spans="8:9" x14ac:dyDescent="0.2">
      <c r="H5967"/>
      <c r="I5967" s="15"/>
    </row>
    <row r="5968" spans="8:9" x14ac:dyDescent="0.2">
      <c r="H5968"/>
      <c r="I5968" s="15"/>
    </row>
    <row r="5969" spans="8:9" x14ac:dyDescent="0.2">
      <c r="H5969"/>
      <c r="I5969" s="15"/>
    </row>
    <row r="5970" spans="8:9" x14ac:dyDescent="0.2">
      <c r="H5970"/>
      <c r="I5970" s="15"/>
    </row>
    <row r="5971" spans="8:9" x14ac:dyDescent="0.2">
      <c r="H5971"/>
      <c r="I5971" s="15"/>
    </row>
    <row r="5972" spans="8:9" x14ac:dyDescent="0.2">
      <c r="H5972"/>
      <c r="I5972" s="15"/>
    </row>
    <row r="5973" spans="8:9" x14ac:dyDescent="0.2">
      <c r="H5973"/>
      <c r="I5973" s="15"/>
    </row>
    <row r="5974" spans="8:9" x14ac:dyDescent="0.2">
      <c r="H5974"/>
      <c r="I5974" s="15"/>
    </row>
    <row r="5975" spans="8:9" x14ac:dyDescent="0.2">
      <c r="H5975"/>
      <c r="I5975" s="15"/>
    </row>
    <row r="5976" spans="8:9" x14ac:dyDescent="0.2">
      <c r="H5976"/>
      <c r="I5976" s="15"/>
    </row>
    <row r="5977" spans="8:9" x14ac:dyDescent="0.2">
      <c r="H5977"/>
      <c r="I5977" s="15"/>
    </row>
    <row r="5978" spans="8:9" x14ac:dyDescent="0.2">
      <c r="H5978"/>
      <c r="I5978" s="15"/>
    </row>
    <row r="5979" spans="8:9" x14ac:dyDescent="0.2">
      <c r="H5979"/>
      <c r="I5979" s="15"/>
    </row>
    <row r="5980" spans="8:9" x14ac:dyDescent="0.2">
      <c r="H5980"/>
      <c r="I5980" s="15"/>
    </row>
    <row r="5981" spans="8:9" x14ac:dyDescent="0.2">
      <c r="H5981"/>
      <c r="I5981" s="15"/>
    </row>
    <row r="5982" spans="8:9" x14ac:dyDescent="0.2">
      <c r="H5982"/>
      <c r="I5982" s="15"/>
    </row>
    <row r="5983" spans="8:9" x14ac:dyDescent="0.2">
      <c r="H5983"/>
      <c r="I5983" s="15"/>
    </row>
    <row r="5984" spans="8:9" x14ac:dyDescent="0.2">
      <c r="H5984"/>
      <c r="I5984" s="15"/>
    </row>
    <row r="5985" spans="8:9" x14ac:dyDescent="0.2">
      <c r="H5985"/>
      <c r="I5985" s="15"/>
    </row>
    <row r="5986" spans="8:9" x14ac:dyDescent="0.2">
      <c r="H5986"/>
      <c r="I5986" s="15"/>
    </row>
    <row r="5987" spans="8:9" x14ac:dyDescent="0.2">
      <c r="H5987"/>
      <c r="I5987" s="15"/>
    </row>
    <row r="5988" spans="8:9" x14ac:dyDescent="0.2">
      <c r="H5988"/>
      <c r="I5988" s="15"/>
    </row>
    <row r="5989" spans="8:9" x14ac:dyDescent="0.2">
      <c r="H5989"/>
      <c r="I5989" s="15"/>
    </row>
    <row r="5990" spans="8:9" x14ac:dyDescent="0.2">
      <c r="H5990"/>
      <c r="I5990" s="15"/>
    </row>
    <row r="5991" spans="8:9" x14ac:dyDescent="0.2">
      <c r="H5991"/>
      <c r="I5991" s="15"/>
    </row>
    <row r="5992" spans="8:9" x14ac:dyDescent="0.2">
      <c r="H5992"/>
      <c r="I5992" s="15"/>
    </row>
    <row r="5993" spans="8:9" x14ac:dyDescent="0.2">
      <c r="H5993"/>
      <c r="I5993" s="15"/>
    </row>
    <row r="5994" spans="8:9" x14ac:dyDescent="0.2">
      <c r="H5994"/>
      <c r="I5994" s="15"/>
    </row>
    <row r="5995" spans="8:9" x14ac:dyDescent="0.2">
      <c r="H5995"/>
      <c r="I5995" s="15"/>
    </row>
    <row r="5996" spans="8:9" x14ac:dyDescent="0.2">
      <c r="H5996"/>
      <c r="I5996" s="15"/>
    </row>
    <row r="5997" spans="8:9" x14ac:dyDescent="0.2">
      <c r="H5997"/>
      <c r="I5997" s="15"/>
    </row>
    <row r="5998" spans="8:9" x14ac:dyDescent="0.2">
      <c r="H5998"/>
      <c r="I5998" s="15"/>
    </row>
    <row r="5999" spans="8:9" x14ac:dyDescent="0.2">
      <c r="H5999"/>
      <c r="I5999" s="15"/>
    </row>
    <row r="6000" spans="8:9" x14ac:dyDescent="0.2">
      <c r="H6000"/>
      <c r="I6000" s="15"/>
    </row>
    <row r="6001" spans="8:9" x14ac:dyDescent="0.2">
      <c r="H6001"/>
      <c r="I6001" s="15"/>
    </row>
    <row r="6002" spans="8:9" x14ac:dyDescent="0.2">
      <c r="H6002"/>
      <c r="I6002" s="15"/>
    </row>
    <row r="6003" spans="8:9" x14ac:dyDescent="0.2">
      <c r="H6003"/>
      <c r="I6003" s="15"/>
    </row>
    <row r="6004" spans="8:9" x14ac:dyDescent="0.2">
      <c r="H6004"/>
      <c r="I6004" s="15"/>
    </row>
    <row r="6005" spans="8:9" x14ac:dyDescent="0.2">
      <c r="H6005"/>
      <c r="I6005" s="15"/>
    </row>
    <row r="6006" spans="8:9" x14ac:dyDescent="0.2">
      <c r="H6006"/>
      <c r="I6006" s="15"/>
    </row>
    <row r="6007" spans="8:9" x14ac:dyDescent="0.2">
      <c r="H6007"/>
      <c r="I6007" s="15"/>
    </row>
    <row r="6008" spans="8:9" x14ac:dyDescent="0.2">
      <c r="H6008"/>
      <c r="I6008" s="15"/>
    </row>
    <row r="6009" spans="8:9" x14ac:dyDescent="0.2">
      <c r="H6009"/>
      <c r="I6009" s="15"/>
    </row>
    <row r="6010" spans="8:9" x14ac:dyDescent="0.2">
      <c r="H6010"/>
      <c r="I6010" s="15"/>
    </row>
    <row r="6011" spans="8:9" x14ac:dyDescent="0.2">
      <c r="H6011"/>
      <c r="I6011" s="15"/>
    </row>
    <row r="6012" spans="8:9" x14ac:dyDescent="0.2">
      <c r="H6012"/>
      <c r="I6012" s="15"/>
    </row>
    <row r="6013" spans="8:9" x14ac:dyDescent="0.2">
      <c r="H6013"/>
      <c r="I6013" s="15"/>
    </row>
    <row r="6014" spans="8:9" x14ac:dyDescent="0.2">
      <c r="H6014"/>
      <c r="I6014" s="15"/>
    </row>
    <row r="6015" spans="8:9" x14ac:dyDescent="0.2">
      <c r="H6015"/>
      <c r="I6015" s="15"/>
    </row>
    <row r="6016" spans="8:9" x14ac:dyDescent="0.2">
      <c r="H6016"/>
      <c r="I6016" s="15"/>
    </row>
    <row r="6017" spans="8:9" x14ac:dyDescent="0.2">
      <c r="H6017"/>
      <c r="I6017" s="15"/>
    </row>
    <row r="6018" spans="8:9" x14ac:dyDescent="0.2">
      <c r="H6018"/>
      <c r="I6018" s="15"/>
    </row>
    <row r="6019" spans="8:9" x14ac:dyDescent="0.2">
      <c r="H6019"/>
      <c r="I6019" s="15"/>
    </row>
    <row r="6020" spans="8:9" x14ac:dyDescent="0.2">
      <c r="H6020"/>
      <c r="I6020" s="15"/>
    </row>
    <row r="6021" spans="8:9" x14ac:dyDescent="0.2">
      <c r="H6021"/>
      <c r="I6021" s="15"/>
    </row>
    <row r="6022" spans="8:9" x14ac:dyDescent="0.2">
      <c r="H6022"/>
      <c r="I6022" s="15"/>
    </row>
    <row r="6023" spans="8:9" x14ac:dyDescent="0.2">
      <c r="H6023"/>
      <c r="I6023" s="15"/>
    </row>
    <row r="6024" spans="8:9" x14ac:dyDescent="0.2">
      <c r="H6024"/>
      <c r="I6024" s="15"/>
    </row>
    <row r="6025" spans="8:9" x14ac:dyDescent="0.2">
      <c r="H6025"/>
      <c r="I6025" s="15"/>
    </row>
    <row r="6026" spans="8:9" x14ac:dyDescent="0.2">
      <c r="H6026"/>
      <c r="I6026" s="15"/>
    </row>
    <row r="6027" spans="8:9" x14ac:dyDescent="0.2">
      <c r="H6027"/>
      <c r="I6027" s="15"/>
    </row>
    <row r="6028" spans="8:9" x14ac:dyDescent="0.2">
      <c r="H6028"/>
      <c r="I6028" s="15"/>
    </row>
    <row r="6029" spans="8:9" x14ac:dyDescent="0.2">
      <c r="H6029"/>
      <c r="I6029" s="15"/>
    </row>
    <row r="6030" spans="8:9" x14ac:dyDescent="0.2">
      <c r="H6030"/>
      <c r="I6030" s="15"/>
    </row>
    <row r="6031" spans="8:9" x14ac:dyDescent="0.2">
      <c r="H6031"/>
      <c r="I6031" s="15"/>
    </row>
    <row r="6032" spans="8:9" x14ac:dyDescent="0.2">
      <c r="H6032"/>
      <c r="I6032" s="15"/>
    </row>
    <row r="6033" spans="8:9" x14ac:dyDescent="0.2">
      <c r="H6033"/>
      <c r="I6033" s="15"/>
    </row>
    <row r="6034" spans="8:9" x14ac:dyDescent="0.2">
      <c r="H6034"/>
      <c r="I6034" s="15"/>
    </row>
    <row r="6035" spans="8:9" x14ac:dyDescent="0.2">
      <c r="H6035"/>
      <c r="I6035" s="15"/>
    </row>
    <row r="6036" spans="8:9" x14ac:dyDescent="0.2">
      <c r="H6036"/>
      <c r="I6036" s="15"/>
    </row>
    <row r="6037" spans="8:9" x14ac:dyDescent="0.2">
      <c r="H6037"/>
      <c r="I6037" s="15"/>
    </row>
    <row r="6038" spans="8:9" x14ac:dyDescent="0.2">
      <c r="H6038"/>
      <c r="I6038" s="15"/>
    </row>
    <row r="6039" spans="8:9" x14ac:dyDescent="0.2">
      <c r="H6039"/>
      <c r="I6039" s="15"/>
    </row>
    <row r="6040" spans="8:9" x14ac:dyDescent="0.2">
      <c r="H6040"/>
      <c r="I6040" s="15"/>
    </row>
    <row r="6041" spans="8:9" x14ac:dyDescent="0.2">
      <c r="H6041"/>
      <c r="I6041" s="15"/>
    </row>
    <row r="6042" spans="8:9" x14ac:dyDescent="0.2">
      <c r="H6042"/>
      <c r="I6042" s="15"/>
    </row>
    <row r="6043" spans="8:9" x14ac:dyDescent="0.2">
      <c r="H6043"/>
      <c r="I6043" s="15"/>
    </row>
    <row r="6044" spans="8:9" x14ac:dyDescent="0.2">
      <c r="H6044"/>
      <c r="I6044" s="15"/>
    </row>
    <row r="6045" spans="8:9" x14ac:dyDescent="0.2">
      <c r="H6045"/>
      <c r="I6045" s="15"/>
    </row>
    <row r="6046" spans="8:9" x14ac:dyDescent="0.2">
      <c r="H6046"/>
      <c r="I6046" s="15"/>
    </row>
    <row r="6047" spans="8:9" x14ac:dyDescent="0.2">
      <c r="H6047"/>
      <c r="I6047" s="15"/>
    </row>
    <row r="6048" spans="8:9" x14ac:dyDescent="0.2">
      <c r="H6048"/>
      <c r="I6048" s="15"/>
    </row>
    <row r="6049" spans="8:9" x14ac:dyDescent="0.2">
      <c r="H6049"/>
      <c r="I6049" s="15"/>
    </row>
    <row r="6050" spans="8:9" x14ac:dyDescent="0.2">
      <c r="H6050"/>
      <c r="I6050" s="15"/>
    </row>
    <row r="6051" spans="8:9" x14ac:dyDescent="0.2">
      <c r="H6051"/>
      <c r="I6051" s="15"/>
    </row>
    <row r="6052" spans="8:9" x14ac:dyDescent="0.2">
      <c r="H6052"/>
      <c r="I6052" s="15"/>
    </row>
    <row r="6053" spans="8:9" x14ac:dyDescent="0.2">
      <c r="H6053"/>
      <c r="I6053" s="15"/>
    </row>
    <row r="6054" spans="8:9" x14ac:dyDescent="0.2">
      <c r="H6054"/>
      <c r="I6054" s="15"/>
    </row>
    <row r="6055" spans="8:9" x14ac:dyDescent="0.2">
      <c r="H6055"/>
      <c r="I6055" s="15"/>
    </row>
    <row r="6056" spans="8:9" x14ac:dyDescent="0.2">
      <c r="H6056"/>
      <c r="I6056" s="15"/>
    </row>
    <row r="6057" spans="8:9" x14ac:dyDescent="0.2">
      <c r="H6057"/>
      <c r="I6057" s="15"/>
    </row>
    <row r="6058" spans="8:9" x14ac:dyDescent="0.2">
      <c r="H6058"/>
      <c r="I6058" s="15"/>
    </row>
    <row r="6059" spans="8:9" x14ac:dyDescent="0.2">
      <c r="H6059"/>
      <c r="I6059" s="15"/>
    </row>
    <row r="6060" spans="8:9" x14ac:dyDescent="0.2">
      <c r="H6060"/>
      <c r="I6060" s="15"/>
    </row>
    <row r="6061" spans="8:9" x14ac:dyDescent="0.2">
      <c r="H6061"/>
      <c r="I6061" s="15"/>
    </row>
    <row r="6062" spans="8:9" x14ac:dyDescent="0.2">
      <c r="H6062"/>
      <c r="I6062" s="15"/>
    </row>
    <row r="6063" spans="8:9" x14ac:dyDescent="0.2">
      <c r="H6063"/>
      <c r="I6063" s="15"/>
    </row>
    <row r="6064" spans="8:9" x14ac:dyDescent="0.2">
      <c r="H6064"/>
      <c r="I6064" s="15"/>
    </row>
    <row r="6065" spans="8:9" x14ac:dyDescent="0.2">
      <c r="H6065"/>
      <c r="I6065" s="15"/>
    </row>
    <row r="6066" spans="8:9" x14ac:dyDescent="0.2">
      <c r="H6066"/>
      <c r="I6066" s="15"/>
    </row>
    <row r="6067" spans="8:9" x14ac:dyDescent="0.2">
      <c r="H6067"/>
      <c r="I6067" s="15"/>
    </row>
    <row r="6068" spans="8:9" x14ac:dyDescent="0.2">
      <c r="H6068"/>
      <c r="I6068" s="15"/>
    </row>
    <row r="6069" spans="8:9" x14ac:dyDescent="0.2">
      <c r="H6069"/>
      <c r="I6069" s="15"/>
    </row>
    <row r="6070" spans="8:9" x14ac:dyDescent="0.2">
      <c r="H6070"/>
      <c r="I6070" s="15"/>
    </row>
    <row r="6071" spans="8:9" x14ac:dyDescent="0.2">
      <c r="H6071"/>
      <c r="I6071" s="15"/>
    </row>
    <row r="6072" spans="8:9" x14ac:dyDescent="0.2">
      <c r="H6072"/>
      <c r="I6072" s="15"/>
    </row>
    <row r="6073" spans="8:9" x14ac:dyDescent="0.2">
      <c r="H6073"/>
      <c r="I6073" s="15"/>
    </row>
    <row r="6074" spans="8:9" x14ac:dyDescent="0.2">
      <c r="H6074"/>
      <c r="I6074" s="15"/>
    </row>
    <row r="6075" spans="8:9" x14ac:dyDescent="0.2">
      <c r="H6075"/>
      <c r="I6075" s="15"/>
    </row>
    <row r="6076" spans="8:9" x14ac:dyDescent="0.2">
      <c r="H6076"/>
      <c r="I6076" s="15"/>
    </row>
    <row r="6077" spans="8:9" x14ac:dyDescent="0.2">
      <c r="H6077"/>
      <c r="I6077" s="15"/>
    </row>
    <row r="6078" spans="8:9" x14ac:dyDescent="0.2">
      <c r="H6078"/>
      <c r="I6078" s="15"/>
    </row>
    <row r="6079" spans="8:9" x14ac:dyDescent="0.2">
      <c r="H6079"/>
      <c r="I6079" s="15"/>
    </row>
    <row r="6080" spans="8:9" x14ac:dyDescent="0.2">
      <c r="H6080"/>
      <c r="I6080" s="15"/>
    </row>
    <row r="6081" spans="8:9" x14ac:dyDescent="0.2">
      <c r="H6081"/>
      <c r="I6081" s="15"/>
    </row>
    <row r="6082" spans="8:9" x14ac:dyDescent="0.2">
      <c r="H6082"/>
      <c r="I6082" s="15"/>
    </row>
    <row r="6083" spans="8:9" x14ac:dyDescent="0.2">
      <c r="H6083"/>
      <c r="I6083" s="15"/>
    </row>
    <row r="6084" spans="8:9" x14ac:dyDescent="0.2">
      <c r="H6084"/>
      <c r="I6084" s="15"/>
    </row>
    <row r="6085" spans="8:9" x14ac:dyDescent="0.2">
      <c r="H6085"/>
      <c r="I6085" s="15"/>
    </row>
    <row r="6086" spans="8:9" x14ac:dyDescent="0.2">
      <c r="H6086"/>
      <c r="I6086" s="15"/>
    </row>
    <row r="6087" spans="8:9" x14ac:dyDescent="0.2">
      <c r="H6087"/>
      <c r="I6087" s="15"/>
    </row>
    <row r="6088" spans="8:9" x14ac:dyDescent="0.2">
      <c r="H6088"/>
      <c r="I6088" s="15"/>
    </row>
    <row r="6089" spans="8:9" x14ac:dyDescent="0.2">
      <c r="H6089"/>
      <c r="I6089" s="15"/>
    </row>
    <row r="6090" spans="8:9" x14ac:dyDescent="0.2">
      <c r="H6090"/>
      <c r="I6090" s="15"/>
    </row>
    <row r="6091" spans="8:9" x14ac:dyDescent="0.2">
      <c r="H6091"/>
      <c r="I6091" s="15"/>
    </row>
    <row r="6092" spans="8:9" x14ac:dyDescent="0.2">
      <c r="H6092"/>
      <c r="I6092" s="15"/>
    </row>
    <row r="6093" spans="8:9" x14ac:dyDescent="0.2">
      <c r="H6093"/>
      <c r="I6093" s="15"/>
    </row>
    <row r="6094" spans="8:9" x14ac:dyDescent="0.2">
      <c r="H6094"/>
      <c r="I6094" s="15"/>
    </row>
    <row r="6095" spans="8:9" x14ac:dyDescent="0.2">
      <c r="H6095"/>
      <c r="I6095" s="15"/>
    </row>
    <row r="6096" spans="8:9" x14ac:dyDescent="0.2">
      <c r="H6096"/>
      <c r="I6096" s="15"/>
    </row>
    <row r="6097" spans="8:9" x14ac:dyDescent="0.2">
      <c r="H6097"/>
      <c r="I6097" s="15"/>
    </row>
    <row r="6098" spans="8:9" x14ac:dyDescent="0.2">
      <c r="H6098"/>
      <c r="I6098" s="15"/>
    </row>
    <row r="6099" spans="8:9" x14ac:dyDescent="0.2">
      <c r="H6099"/>
      <c r="I6099" s="15"/>
    </row>
    <row r="6100" spans="8:9" x14ac:dyDescent="0.2">
      <c r="H6100"/>
      <c r="I6100" s="15"/>
    </row>
    <row r="6101" spans="8:9" x14ac:dyDescent="0.2">
      <c r="H6101"/>
      <c r="I6101" s="15"/>
    </row>
    <row r="6102" spans="8:9" x14ac:dyDescent="0.2">
      <c r="H6102"/>
      <c r="I6102" s="15"/>
    </row>
    <row r="6103" spans="8:9" x14ac:dyDescent="0.2">
      <c r="H6103"/>
      <c r="I6103" s="15"/>
    </row>
    <row r="6104" spans="8:9" x14ac:dyDescent="0.2">
      <c r="H6104"/>
      <c r="I6104" s="15"/>
    </row>
    <row r="6105" spans="8:9" x14ac:dyDescent="0.2">
      <c r="H6105"/>
      <c r="I6105" s="15"/>
    </row>
    <row r="6106" spans="8:9" x14ac:dyDescent="0.2">
      <c r="H6106"/>
      <c r="I6106" s="15"/>
    </row>
    <row r="6107" spans="8:9" x14ac:dyDescent="0.2">
      <c r="H6107"/>
      <c r="I6107" s="15"/>
    </row>
    <row r="6108" spans="8:9" x14ac:dyDescent="0.2">
      <c r="H6108"/>
      <c r="I6108" s="15"/>
    </row>
    <row r="6109" spans="8:9" x14ac:dyDescent="0.2">
      <c r="H6109"/>
      <c r="I6109" s="15"/>
    </row>
    <row r="6110" spans="8:9" x14ac:dyDescent="0.2">
      <c r="H6110"/>
      <c r="I6110" s="15"/>
    </row>
    <row r="6111" spans="8:9" x14ac:dyDescent="0.2">
      <c r="H6111"/>
      <c r="I6111" s="15"/>
    </row>
    <row r="6112" spans="8:9" x14ac:dyDescent="0.2">
      <c r="H6112"/>
      <c r="I6112" s="15"/>
    </row>
    <row r="6113" spans="8:9" x14ac:dyDescent="0.2">
      <c r="H6113"/>
      <c r="I6113" s="15"/>
    </row>
    <row r="6114" spans="8:9" x14ac:dyDescent="0.2">
      <c r="H6114"/>
      <c r="I6114" s="15"/>
    </row>
    <row r="6115" spans="8:9" x14ac:dyDescent="0.2">
      <c r="H6115"/>
      <c r="I6115" s="15"/>
    </row>
    <row r="6116" spans="8:9" x14ac:dyDescent="0.2">
      <c r="H6116"/>
      <c r="I6116" s="15"/>
    </row>
    <row r="6117" spans="8:9" x14ac:dyDescent="0.2">
      <c r="H6117"/>
      <c r="I6117" s="15"/>
    </row>
    <row r="6118" spans="8:9" x14ac:dyDescent="0.2">
      <c r="H6118"/>
      <c r="I6118" s="15"/>
    </row>
    <row r="6119" spans="8:9" x14ac:dyDescent="0.2">
      <c r="H6119"/>
      <c r="I6119" s="15"/>
    </row>
    <row r="6120" spans="8:9" x14ac:dyDescent="0.2">
      <c r="H6120"/>
      <c r="I6120" s="15"/>
    </row>
    <row r="6121" spans="8:9" x14ac:dyDescent="0.2">
      <c r="H6121"/>
      <c r="I6121" s="15"/>
    </row>
    <row r="6122" spans="8:9" x14ac:dyDescent="0.2">
      <c r="H6122"/>
      <c r="I6122" s="15"/>
    </row>
    <row r="6123" spans="8:9" x14ac:dyDescent="0.2">
      <c r="H6123"/>
      <c r="I6123" s="15"/>
    </row>
    <row r="6124" spans="8:9" x14ac:dyDescent="0.2">
      <c r="H6124"/>
      <c r="I6124" s="15"/>
    </row>
    <row r="6125" spans="8:9" x14ac:dyDescent="0.2">
      <c r="H6125"/>
      <c r="I6125" s="15"/>
    </row>
    <row r="6126" spans="8:9" x14ac:dyDescent="0.2">
      <c r="H6126"/>
      <c r="I6126" s="15"/>
    </row>
    <row r="6127" spans="8:9" x14ac:dyDescent="0.2">
      <c r="H6127"/>
      <c r="I6127" s="15"/>
    </row>
    <row r="6128" spans="8:9" x14ac:dyDescent="0.2">
      <c r="H6128"/>
      <c r="I6128" s="15"/>
    </row>
    <row r="6129" spans="8:9" x14ac:dyDescent="0.2">
      <c r="H6129"/>
      <c r="I6129" s="15"/>
    </row>
    <row r="6130" spans="8:9" x14ac:dyDescent="0.2">
      <c r="H6130"/>
      <c r="I6130" s="15"/>
    </row>
    <row r="6131" spans="8:9" x14ac:dyDescent="0.2">
      <c r="H6131"/>
      <c r="I6131" s="15"/>
    </row>
    <row r="6132" spans="8:9" x14ac:dyDescent="0.2">
      <c r="H6132"/>
      <c r="I6132" s="15"/>
    </row>
    <row r="6133" spans="8:9" x14ac:dyDescent="0.2">
      <c r="H6133"/>
      <c r="I6133" s="15"/>
    </row>
    <row r="6134" spans="8:9" x14ac:dyDescent="0.2">
      <c r="H6134"/>
      <c r="I6134" s="15"/>
    </row>
    <row r="6135" spans="8:9" x14ac:dyDescent="0.2">
      <c r="H6135"/>
      <c r="I6135" s="15"/>
    </row>
    <row r="6136" spans="8:9" x14ac:dyDescent="0.2">
      <c r="H6136"/>
      <c r="I6136" s="15"/>
    </row>
    <row r="6137" spans="8:9" x14ac:dyDescent="0.2">
      <c r="H6137"/>
      <c r="I6137" s="15"/>
    </row>
    <row r="6138" spans="8:9" x14ac:dyDescent="0.2">
      <c r="H6138"/>
      <c r="I6138" s="15"/>
    </row>
    <row r="6139" spans="8:9" x14ac:dyDescent="0.2">
      <c r="H6139"/>
      <c r="I6139" s="15"/>
    </row>
    <row r="6140" spans="8:9" x14ac:dyDescent="0.2">
      <c r="H6140"/>
      <c r="I6140" s="15"/>
    </row>
    <row r="6141" spans="8:9" x14ac:dyDescent="0.2">
      <c r="H6141"/>
      <c r="I6141" s="15"/>
    </row>
    <row r="6142" spans="8:9" x14ac:dyDescent="0.2">
      <c r="H6142"/>
      <c r="I6142" s="15"/>
    </row>
    <row r="6143" spans="8:9" x14ac:dyDescent="0.2">
      <c r="H6143"/>
      <c r="I6143" s="15"/>
    </row>
    <row r="6144" spans="8:9" x14ac:dyDescent="0.2">
      <c r="H6144"/>
      <c r="I6144" s="15"/>
    </row>
    <row r="6145" spans="8:9" x14ac:dyDescent="0.2">
      <c r="H6145"/>
      <c r="I6145" s="15"/>
    </row>
    <row r="6146" spans="8:9" x14ac:dyDescent="0.2">
      <c r="H6146"/>
      <c r="I6146" s="15"/>
    </row>
    <row r="6147" spans="8:9" x14ac:dyDescent="0.2">
      <c r="H6147"/>
      <c r="I6147" s="15"/>
    </row>
    <row r="6148" spans="8:9" x14ac:dyDescent="0.2">
      <c r="H6148"/>
      <c r="I6148" s="15"/>
    </row>
    <row r="6149" spans="8:9" x14ac:dyDescent="0.2">
      <c r="H6149"/>
      <c r="I6149" s="15"/>
    </row>
    <row r="6150" spans="8:9" x14ac:dyDescent="0.2">
      <c r="H6150"/>
      <c r="I6150" s="15"/>
    </row>
    <row r="6151" spans="8:9" x14ac:dyDescent="0.2">
      <c r="H6151"/>
      <c r="I6151" s="15"/>
    </row>
    <row r="6152" spans="8:9" x14ac:dyDescent="0.2">
      <c r="H6152"/>
      <c r="I6152" s="15"/>
    </row>
    <row r="6153" spans="8:9" x14ac:dyDescent="0.2">
      <c r="H6153"/>
      <c r="I6153" s="15"/>
    </row>
    <row r="6154" spans="8:9" x14ac:dyDescent="0.2">
      <c r="H6154"/>
      <c r="I6154" s="15"/>
    </row>
    <row r="6155" spans="8:9" x14ac:dyDescent="0.2">
      <c r="H6155"/>
      <c r="I6155" s="15"/>
    </row>
    <row r="6156" spans="8:9" x14ac:dyDescent="0.2">
      <c r="H6156"/>
      <c r="I6156" s="15"/>
    </row>
    <row r="6157" spans="8:9" x14ac:dyDescent="0.2">
      <c r="H6157"/>
      <c r="I6157" s="15"/>
    </row>
    <row r="6158" spans="8:9" x14ac:dyDescent="0.2">
      <c r="H6158"/>
      <c r="I6158" s="15"/>
    </row>
    <row r="6159" spans="8:9" x14ac:dyDescent="0.2">
      <c r="H6159"/>
      <c r="I6159" s="15"/>
    </row>
    <row r="6160" spans="8:9" x14ac:dyDescent="0.2">
      <c r="H6160"/>
      <c r="I6160" s="15"/>
    </row>
    <row r="6161" spans="8:9" x14ac:dyDescent="0.2">
      <c r="H6161"/>
      <c r="I6161" s="15"/>
    </row>
    <row r="6162" spans="8:9" x14ac:dyDescent="0.2">
      <c r="H6162"/>
      <c r="I6162" s="15"/>
    </row>
    <row r="6163" spans="8:9" x14ac:dyDescent="0.2">
      <c r="H6163"/>
      <c r="I6163" s="15"/>
    </row>
    <row r="6164" spans="8:9" x14ac:dyDescent="0.2">
      <c r="H6164"/>
      <c r="I6164" s="15"/>
    </row>
    <row r="6165" spans="8:9" x14ac:dyDescent="0.2">
      <c r="H6165"/>
      <c r="I6165" s="15"/>
    </row>
    <row r="6166" spans="8:9" x14ac:dyDescent="0.2">
      <c r="H6166"/>
      <c r="I6166" s="15"/>
    </row>
    <row r="6167" spans="8:9" x14ac:dyDescent="0.2">
      <c r="H6167"/>
      <c r="I6167" s="15"/>
    </row>
    <row r="6168" spans="8:9" x14ac:dyDescent="0.2">
      <c r="H6168"/>
      <c r="I6168" s="15"/>
    </row>
    <row r="6169" spans="8:9" x14ac:dyDescent="0.2">
      <c r="H6169"/>
      <c r="I6169" s="15"/>
    </row>
    <row r="6170" spans="8:9" x14ac:dyDescent="0.2">
      <c r="H6170"/>
      <c r="I6170" s="15"/>
    </row>
    <row r="6171" spans="8:9" x14ac:dyDescent="0.2">
      <c r="H6171"/>
      <c r="I6171" s="15"/>
    </row>
    <row r="6172" spans="8:9" x14ac:dyDescent="0.2">
      <c r="H6172"/>
      <c r="I6172" s="15"/>
    </row>
    <row r="6173" spans="8:9" x14ac:dyDescent="0.2">
      <c r="H6173"/>
      <c r="I6173" s="15"/>
    </row>
    <row r="6174" spans="8:9" x14ac:dyDescent="0.2">
      <c r="H6174"/>
      <c r="I6174" s="15"/>
    </row>
    <row r="6175" spans="8:9" x14ac:dyDescent="0.2">
      <c r="H6175"/>
      <c r="I6175" s="15"/>
    </row>
    <row r="6176" spans="8:9" x14ac:dyDescent="0.2">
      <c r="H6176"/>
      <c r="I6176" s="15"/>
    </row>
    <row r="6177" spans="8:9" x14ac:dyDescent="0.2">
      <c r="H6177"/>
      <c r="I6177" s="15"/>
    </row>
    <row r="6178" spans="8:9" x14ac:dyDescent="0.2">
      <c r="H6178"/>
      <c r="I6178" s="15"/>
    </row>
    <row r="6179" spans="8:9" x14ac:dyDescent="0.2">
      <c r="H6179"/>
      <c r="I6179" s="15"/>
    </row>
    <row r="6180" spans="8:9" x14ac:dyDescent="0.2">
      <c r="H6180"/>
      <c r="I6180" s="15"/>
    </row>
    <row r="6181" spans="8:9" x14ac:dyDescent="0.2">
      <c r="H6181"/>
      <c r="I6181" s="15"/>
    </row>
    <row r="6182" spans="8:9" x14ac:dyDescent="0.2">
      <c r="H6182"/>
      <c r="I6182" s="15"/>
    </row>
    <row r="6183" spans="8:9" x14ac:dyDescent="0.2">
      <c r="H6183"/>
      <c r="I6183" s="15"/>
    </row>
    <row r="6184" spans="8:9" x14ac:dyDescent="0.2">
      <c r="H6184"/>
      <c r="I6184" s="15"/>
    </row>
    <row r="6185" spans="8:9" x14ac:dyDescent="0.2">
      <c r="H6185"/>
      <c r="I6185" s="15"/>
    </row>
    <row r="6186" spans="8:9" x14ac:dyDescent="0.2">
      <c r="H6186"/>
      <c r="I6186" s="15"/>
    </row>
    <row r="6187" spans="8:9" x14ac:dyDescent="0.2">
      <c r="H6187"/>
      <c r="I6187" s="15"/>
    </row>
    <row r="6188" spans="8:9" x14ac:dyDescent="0.2">
      <c r="H6188"/>
      <c r="I6188" s="15"/>
    </row>
    <row r="6189" spans="8:9" x14ac:dyDescent="0.2">
      <c r="H6189"/>
      <c r="I6189" s="15"/>
    </row>
    <row r="6190" spans="8:9" x14ac:dyDescent="0.2">
      <c r="H6190"/>
      <c r="I6190" s="15"/>
    </row>
    <row r="6191" spans="8:9" x14ac:dyDescent="0.2">
      <c r="H6191"/>
      <c r="I6191" s="15"/>
    </row>
    <row r="6192" spans="8:9" x14ac:dyDescent="0.2">
      <c r="H6192"/>
      <c r="I6192" s="15"/>
    </row>
    <row r="6193" spans="8:9" x14ac:dyDescent="0.2">
      <c r="H6193"/>
      <c r="I6193" s="15"/>
    </row>
    <row r="6194" spans="8:9" x14ac:dyDescent="0.2">
      <c r="H6194"/>
      <c r="I6194" s="15"/>
    </row>
    <row r="6195" spans="8:9" x14ac:dyDescent="0.2">
      <c r="H6195"/>
      <c r="I6195" s="15"/>
    </row>
    <row r="6196" spans="8:9" x14ac:dyDescent="0.2">
      <c r="H6196"/>
      <c r="I6196" s="15"/>
    </row>
    <row r="6197" spans="8:9" x14ac:dyDescent="0.2">
      <c r="H6197"/>
      <c r="I6197" s="15"/>
    </row>
    <row r="6198" spans="8:9" x14ac:dyDescent="0.2">
      <c r="H6198"/>
      <c r="I6198" s="15"/>
    </row>
    <row r="6199" spans="8:9" x14ac:dyDescent="0.2">
      <c r="H6199"/>
      <c r="I6199" s="15"/>
    </row>
    <row r="6200" spans="8:9" x14ac:dyDescent="0.2">
      <c r="H6200"/>
      <c r="I6200" s="15"/>
    </row>
    <row r="6201" spans="8:9" x14ac:dyDescent="0.2">
      <c r="H6201"/>
      <c r="I6201" s="15"/>
    </row>
    <row r="6202" spans="8:9" x14ac:dyDescent="0.2">
      <c r="H6202"/>
      <c r="I6202" s="15"/>
    </row>
    <row r="6203" spans="8:9" x14ac:dyDescent="0.2">
      <c r="H6203"/>
      <c r="I6203" s="15"/>
    </row>
    <row r="6204" spans="8:9" x14ac:dyDescent="0.2">
      <c r="H6204"/>
      <c r="I6204" s="15"/>
    </row>
    <row r="6205" spans="8:9" x14ac:dyDescent="0.2">
      <c r="H6205"/>
      <c r="I6205" s="15"/>
    </row>
    <row r="6206" spans="8:9" x14ac:dyDescent="0.2">
      <c r="H6206"/>
      <c r="I6206" s="15"/>
    </row>
    <row r="6207" spans="8:9" x14ac:dyDescent="0.2">
      <c r="H6207"/>
      <c r="I6207" s="15"/>
    </row>
    <row r="6208" spans="8:9" x14ac:dyDescent="0.2">
      <c r="H6208"/>
      <c r="I6208" s="15"/>
    </row>
    <row r="6209" spans="8:9" x14ac:dyDescent="0.2">
      <c r="H6209"/>
      <c r="I6209" s="15"/>
    </row>
    <row r="6210" spans="8:9" x14ac:dyDescent="0.2">
      <c r="H6210"/>
      <c r="I6210" s="15"/>
    </row>
    <row r="6211" spans="8:9" x14ac:dyDescent="0.2">
      <c r="H6211"/>
      <c r="I6211" s="15"/>
    </row>
    <row r="6212" spans="8:9" x14ac:dyDescent="0.2">
      <c r="H6212"/>
      <c r="I6212" s="15"/>
    </row>
    <row r="6213" spans="8:9" x14ac:dyDescent="0.2">
      <c r="H6213"/>
      <c r="I6213" s="15"/>
    </row>
    <row r="6214" spans="8:9" x14ac:dyDescent="0.2">
      <c r="H6214"/>
      <c r="I6214" s="15"/>
    </row>
    <row r="6215" spans="8:9" x14ac:dyDescent="0.2">
      <c r="H6215"/>
      <c r="I6215" s="15"/>
    </row>
    <row r="6216" spans="8:9" x14ac:dyDescent="0.2">
      <c r="H6216"/>
      <c r="I6216" s="15"/>
    </row>
    <row r="6217" spans="8:9" x14ac:dyDescent="0.2">
      <c r="H6217"/>
      <c r="I6217" s="15"/>
    </row>
    <row r="6218" spans="8:9" x14ac:dyDescent="0.2">
      <c r="H6218"/>
      <c r="I6218" s="15"/>
    </row>
    <row r="6219" spans="8:9" x14ac:dyDescent="0.2">
      <c r="H6219"/>
      <c r="I6219" s="15"/>
    </row>
    <row r="6220" spans="8:9" x14ac:dyDescent="0.2">
      <c r="H6220"/>
      <c r="I6220" s="15"/>
    </row>
    <row r="6221" spans="8:9" x14ac:dyDescent="0.2">
      <c r="H6221"/>
      <c r="I6221" s="15"/>
    </row>
    <row r="6222" spans="8:9" x14ac:dyDescent="0.2">
      <c r="H6222"/>
      <c r="I6222" s="15"/>
    </row>
    <row r="6223" spans="8:9" x14ac:dyDescent="0.2">
      <c r="H6223"/>
      <c r="I6223" s="15"/>
    </row>
    <row r="6224" spans="8:9" x14ac:dyDescent="0.2">
      <c r="H6224"/>
      <c r="I6224" s="15"/>
    </row>
    <row r="6225" spans="8:9" x14ac:dyDescent="0.2">
      <c r="H6225"/>
      <c r="I6225" s="15"/>
    </row>
    <row r="6226" spans="8:9" x14ac:dyDescent="0.2">
      <c r="H6226"/>
      <c r="I6226" s="15"/>
    </row>
    <row r="6227" spans="8:9" x14ac:dyDescent="0.2">
      <c r="H6227"/>
      <c r="I6227" s="15"/>
    </row>
    <row r="6228" spans="8:9" x14ac:dyDescent="0.2">
      <c r="H6228"/>
      <c r="I6228" s="15"/>
    </row>
    <row r="6229" spans="8:9" x14ac:dyDescent="0.2">
      <c r="H6229"/>
      <c r="I6229" s="15"/>
    </row>
    <row r="6230" spans="8:9" x14ac:dyDescent="0.2">
      <c r="H6230"/>
      <c r="I6230" s="15"/>
    </row>
    <row r="6231" spans="8:9" x14ac:dyDescent="0.2">
      <c r="H6231"/>
      <c r="I6231" s="15"/>
    </row>
    <row r="6232" spans="8:9" x14ac:dyDescent="0.2">
      <c r="H6232"/>
      <c r="I6232" s="15"/>
    </row>
    <row r="6233" spans="8:9" x14ac:dyDescent="0.2">
      <c r="H6233"/>
      <c r="I6233" s="15"/>
    </row>
    <row r="6234" spans="8:9" x14ac:dyDescent="0.2">
      <c r="H6234"/>
      <c r="I6234" s="15"/>
    </row>
    <row r="6235" spans="8:9" x14ac:dyDescent="0.2">
      <c r="H6235"/>
      <c r="I6235" s="15"/>
    </row>
    <row r="6236" spans="8:9" x14ac:dyDescent="0.2">
      <c r="H6236"/>
      <c r="I6236" s="15"/>
    </row>
    <row r="6237" spans="8:9" x14ac:dyDescent="0.2">
      <c r="H6237"/>
      <c r="I6237" s="15"/>
    </row>
    <row r="6238" spans="8:9" x14ac:dyDescent="0.2">
      <c r="H6238"/>
      <c r="I6238" s="15"/>
    </row>
    <row r="6239" spans="8:9" x14ac:dyDescent="0.2">
      <c r="H6239"/>
      <c r="I6239" s="15"/>
    </row>
    <row r="6240" spans="8:9" x14ac:dyDescent="0.2">
      <c r="H6240"/>
      <c r="I6240" s="15"/>
    </row>
    <row r="6241" spans="8:9" x14ac:dyDescent="0.2">
      <c r="H6241"/>
      <c r="I6241" s="15"/>
    </row>
    <row r="6242" spans="8:9" x14ac:dyDescent="0.2">
      <c r="H6242"/>
      <c r="I6242" s="15"/>
    </row>
    <row r="6243" spans="8:9" x14ac:dyDescent="0.2">
      <c r="H6243"/>
      <c r="I6243" s="15"/>
    </row>
    <row r="6244" spans="8:9" x14ac:dyDescent="0.2">
      <c r="H6244"/>
      <c r="I6244" s="15"/>
    </row>
    <row r="6245" spans="8:9" x14ac:dyDescent="0.2">
      <c r="H6245"/>
      <c r="I6245" s="15"/>
    </row>
    <row r="6246" spans="8:9" x14ac:dyDescent="0.2">
      <c r="H6246"/>
      <c r="I6246" s="15"/>
    </row>
    <row r="6247" spans="8:9" x14ac:dyDescent="0.2">
      <c r="H6247"/>
      <c r="I6247" s="15"/>
    </row>
    <row r="6248" spans="8:9" x14ac:dyDescent="0.2">
      <c r="H6248"/>
      <c r="I6248" s="15"/>
    </row>
    <row r="6249" spans="8:9" x14ac:dyDescent="0.2">
      <c r="H6249"/>
      <c r="I6249" s="15"/>
    </row>
    <row r="6250" spans="8:9" x14ac:dyDescent="0.2">
      <c r="H6250"/>
      <c r="I6250" s="15"/>
    </row>
    <row r="6251" spans="8:9" x14ac:dyDescent="0.2">
      <c r="H6251"/>
      <c r="I6251" s="15"/>
    </row>
    <row r="6252" spans="8:9" x14ac:dyDescent="0.2">
      <c r="H6252"/>
      <c r="I6252" s="15"/>
    </row>
    <row r="6253" spans="8:9" x14ac:dyDescent="0.2">
      <c r="H6253"/>
      <c r="I6253" s="15"/>
    </row>
    <row r="6254" spans="8:9" x14ac:dyDescent="0.2">
      <c r="H6254"/>
      <c r="I6254" s="15"/>
    </row>
    <row r="6255" spans="8:9" x14ac:dyDescent="0.2">
      <c r="H6255"/>
      <c r="I6255" s="15"/>
    </row>
    <row r="6256" spans="8:9" x14ac:dyDescent="0.2">
      <c r="H6256"/>
      <c r="I6256" s="15"/>
    </row>
    <row r="6257" spans="8:9" x14ac:dyDescent="0.2">
      <c r="H6257"/>
      <c r="I6257" s="15"/>
    </row>
    <row r="6258" spans="8:9" x14ac:dyDescent="0.2">
      <c r="H6258"/>
      <c r="I6258" s="15"/>
    </row>
    <row r="6259" spans="8:9" x14ac:dyDescent="0.2">
      <c r="H6259"/>
      <c r="I6259" s="15"/>
    </row>
    <row r="6260" spans="8:9" x14ac:dyDescent="0.2">
      <c r="H6260"/>
      <c r="I6260" s="15"/>
    </row>
    <row r="6261" spans="8:9" x14ac:dyDescent="0.2">
      <c r="H6261"/>
      <c r="I6261" s="15"/>
    </row>
    <row r="6262" spans="8:9" x14ac:dyDescent="0.2">
      <c r="H6262"/>
      <c r="I6262" s="15"/>
    </row>
    <row r="6263" spans="8:9" x14ac:dyDescent="0.2">
      <c r="H6263"/>
      <c r="I6263" s="15"/>
    </row>
    <row r="6264" spans="8:9" x14ac:dyDescent="0.2">
      <c r="H6264"/>
      <c r="I6264" s="15"/>
    </row>
    <row r="6265" spans="8:9" x14ac:dyDescent="0.2">
      <c r="H6265"/>
      <c r="I6265" s="15"/>
    </row>
    <row r="6266" spans="8:9" x14ac:dyDescent="0.2">
      <c r="H6266"/>
      <c r="I6266" s="15"/>
    </row>
    <row r="6267" spans="8:9" x14ac:dyDescent="0.2">
      <c r="H6267"/>
      <c r="I6267" s="15"/>
    </row>
    <row r="6268" spans="8:9" x14ac:dyDescent="0.2">
      <c r="H6268"/>
      <c r="I6268" s="15"/>
    </row>
    <row r="6269" spans="8:9" x14ac:dyDescent="0.2">
      <c r="H6269"/>
      <c r="I6269" s="15"/>
    </row>
    <row r="6270" spans="8:9" x14ac:dyDescent="0.2">
      <c r="H6270"/>
      <c r="I6270" s="15"/>
    </row>
    <row r="6271" spans="8:9" x14ac:dyDescent="0.2">
      <c r="H6271"/>
      <c r="I6271" s="15"/>
    </row>
    <row r="6272" spans="8:9" x14ac:dyDescent="0.2">
      <c r="H6272"/>
      <c r="I6272" s="15"/>
    </row>
    <row r="6273" spans="8:9" x14ac:dyDescent="0.2">
      <c r="H6273"/>
      <c r="I6273" s="15"/>
    </row>
    <row r="6274" spans="8:9" x14ac:dyDescent="0.2">
      <c r="H6274"/>
      <c r="I6274" s="15"/>
    </row>
    <row r="6275" spans="8:9" x14ac:dyDescent="0.2">
      <c r="H6275"/>
      <c r="I6275" s="15"/>
    </row>
    <row r="6276" spans="8:9" x14ac:dyDescent="0.2">
      <c r="H6276"/>
      <c r="I6276" s="15"/>
    </row>
    <row r="6277" spans="8:9" x14ac:dyDescent="0.2">
      <c r="H6277"/>
      <c r="I6277" s="15"/>
    </row>
    <row r="6278" spans="8:9" x14ac:dyDescent="0.2">
      <c r="H6278"/>
      <c r="I6278" s="15"/>
    </row>
    <row r="6279" spans="8:9" x14ac:dyDescent="0.2">
      <c r="H6279"/>
      <c r="I6279" s="15"/>
    </row>
    <row r="6280" spans="8:9" x14ac:dyDescent="0.2">
      <c r="H6280"/>
      <c r="I6280" s="15"/>
    </row>
    <row r="6281" spans="8:9" x14ac:dyDescent="0.2">
      <c r="H6281"/>
      <c r="I6281" s="15"/>
    </row>
    <row r="6282" spans="8:9" x14ac:dyDescent="0.2">
      <c r="H6282"/>
      <c r="I6282" s="15"/>
    </row>
    <row r="6283" spans="8:9" x14ac:dyDescent="0.2">
      <c r="H6283"/>
      <c r="I6283" s="15"/>
    </row>
    <row r="6284" spans="8:9" x14ac:dyDescent="0.2">
      <c r="H6284"/>
      <c r="I6284" s="15"/>
    </row>
    <row r="6285" spans="8:9" x14ac:dyDescent="0.2">
      <c r="H6285"/>
      <c r="I6285" s="15"/>
    </row>
    <row r="6286" spans="8:9" x14ac:dyDescent="0.2">
      <c r="H6286"/>
      <c r="I6286" s="15"/>
    </row>
    <row r="6287" spans="8:9" x14ac:dyDescent="0.2">
      <c r="H6287"/>
      <c r="I6287" s="15"/>
    </row>
    <row r="6288" spans="8:9" x14ac:dyDescent="0.2">
      <c r="H6288"/>
      <c r="I6288" s="15"/>
    </row>
    <row r="6289" spans="8:9" x14ac:dyDescent="0.2">
      <c r="H6289"/>
      <c r="I6289" s="15"/>
    </row>
    <row r="6290" spans="8:9" x14ac:dyDescent="0.2">
      <c r="H6290"/>
      <c r="I6290" s="15"/>
    </row>
    <row r="6291" spans="8:9" x14ac:dyDescent="0.2">
      <c r="H6291"/>
      <c r="I6291" s="15"/>
    </row>
    <row r="6292" spans="8:9" x14ac:dyDescent="0.2">
      <c r="H6292"/>
      <c r="I6292" s="15"/>
    </row>
    <row r="6293" spans="8:9" x14ac:dyDescent="0.2">
      <c r="H6293"/>
      <c r="I6293" s="15"/>
    </row>
    <row r="6294" spans="8:9" x14ac:dyDescent="0.2">
      <c r="H6294"/>
      <c r="I6294" s="15"/>
    </row>
    <row r="6295" spans="8:9" x14ac:dyDescent="0.2">
      <c r="H6295"/>
      <c r="I6295" s="15"/>
    </row>
    <row r="6296" spans="8:9" x14ac:dyDescent="0.2">
      <c r="H6296"/>
      <c r="I6296" s="15"/>
    </row>
    <row r="6297" spans="8:9" x14ac:dyDescent="0.2">
      <c r="H6297"/>
      <c r="I6297" s="15"/>
    </row>
    <row r="6298" spans="8:9" x14ac:dyDescent="0.2">
      <c r="H6298"/>
      <c r="I6298" s="15"/>
    </row>
    <row r="6299" spans="8:9" x14ac:dyDescent="0.2">
      <c r="H6299"/>
      <c r="I6299" s="15"/>
    </row>
    <row r="6300" spans="8:9" x14ac:dyDescent="0.2">
      <c r="H6300"/>
      <c r="I6300" s="15"/>
    </row>
    <row r="6301" spans="8:9" x14ac:dyDescent="0.2">
      <c r="H6301"/>
      <c r="I6301" s="15"/>
    </row>
    <row r="6302" spans="8:9" x14ac:dyDescent="0.2">
      <c r="H6302"/>
      <c r="I6302" s="15"/>
    </row>
    <row r="6303" spans="8:9" x14ac:dyDescent="0.2">
      <c r="H6303"/>
      <c r="I6303" s="15"/>
    </row>
    <row r="6304" spans="8:9" x14ac:dyDescent="0.2">
      <c r="H6304"/>
      <c r="I6304" s="15"/>
    </row>
    <row r="6305" spans="8:9" x14ac:dyDescent="0.2">
      <c r="H6305"/>
      <c r="I6305" s="15"/>
    </row>
    <row r="6306" spans="8:9" x14ac:dyDescent="0.2">
      <c r="H6306"/>
      <c r="I6306" s="15"/>
    </row>
    <row r="6307" spans="8:9" x14ac:dyDescent="0.2">
      <c r="H6307"/>
      <c r="I6307" s="15"/>
    </row>
    <row r="6308" spans="8:9" x14ac:dyDescent="0.2">
      <c r="H6308"/>
      <c r="I6308" s="15"/>
    </row>
    <row r="6309" spans="8:9" x14ac:dyDescent="0.2">
      <c r="H6309"/>
      <c r="I6309" s="15"/>
    </row>
    <row r="6310" spans="8:9" x14ac:dyDescent="0.2">
      <c r="H6310"/>
      <c r="I6310" s="15"/>
    </row>
    <row r="6311" spans="8:9" x14ac:dyDescent="0.2">
      <c r="H6311"/>
      <c r="I6311" s="15"/>
    </row>
    <row r="6312" spans="8:9" x14ac:dyDescent="0.2">
      <c r="H6312"/>
      <c r="I6312" s="15"/>
    </row>
    <row r="6313" spans="8:9" x14ac:dyDescent="0.2">
      <c r="H6313"/>
      <c r="I6313" s="15"/>
    </row>
    <row r="6314" spans="8:9" x14ac:dyDescent="0.2">
      <c r="H6314"/>
      <c r="I6314" s="15"/>
    </row>
    <row r="6315" spans="8:9" x14ac:dyDescent="0.2">
      <c r="H6315"/>
      <c r="I6315" s="15"/>
    </row>
    <row r="6316" spans="8:9" x14ac:dyDescent="0.2">
      <c r="H6316"/>
      <c r="I6316" s="15"/>
    </row>
    <row r="6317" spans="8:9" x14ac:dyDescent="0.2">
      <c r="H6317"/>
      <c r="I6317" s="15"/>
    </row>
    <row r="6318" spans="8:9" x14ac:dyDescent="0.2">
      <c r="H6318"/>
      <c r="I6318" s="15"/>
    </row>
    <row r="6319" spans="8:9" x14ac:dyDescent="0.2">
      <c r="H6319"/>
      <c r="I6319" s="15"/>
    </row>
    <row r="6320" spans="8:9" x14ac:dyDescent="0.2">
      <c r="H6320"/>
      <c r="I6320" s="15"/>
    </row>
    <row r="6321" spans="8:9" x14ac:dyDescent="0.2">
      <c r="H6321"/>
      <c r="I6321" s="15"/>
    </row>
    <row r="6322" spans="8:9" x14ac:dyDescent="0.2">
      <c r="H6322"/>
      <c r="I6322" s="15"/>
    </row>
    <row r="6323" spans="8:9" x14ac:dyDescent="0.2">
      <c r="H6323"/>
      <c r="I6323" s="15"/>
    </row>
    <row r="6324" spans="8:9" x14ac:dyDescent="0.2">
      <c r="H6324"/>
      <c r="I6324" s="15"/>
    </row>
    <row r="6325" spans="8:9" x14ac:dyDescent="0.2">
      <c r="H6325"/>
      <c r="I6325" s="15"/>
    </row>
    <row r="6326" spans="8:9" x14ac:dyDescent="0.2">
      <c r="H6326"/>
      <c r="I6326" s="15"/>
    </row>
    <row r="6327" spans="8:9" x14ac:dyDescent="0.2">
      <c r="H6327"/>
      <c r="I6327" s="15"/>
    </row>
    <row r="6328" spans="8:9" x14ac:dyDescent="0.2">
      <c r="H6328"/>
      <c r="I6328" s="15"/>
    </row>
    <row r="6329" spans="8:9" x14ac:dyDescent="0.2">
      <c r="H6329"/>
      <c r="I6329" s="15"/>
    </row>
    <row r="6330" spans="8:9" x14ac:dyDescent="0.2">
      <c r="H6330"/>
      <c r="I6330" s="15"/>
    </row>
    <row r="6331" spans="8:9" x14ac:dyDescent="0.2">
      <c r="H6331"/>
      <c r="I6331" s="15"/>
    </row>
    <row r="6332" spans="8:9" x14ac:dyDescent="0.2">
      <c r="H6332"/>
      <c r="I6332" s="15"/>
    </row>
    <row r="6333" spans="8:9" x14ac:dyDescent="0.2">
      <c r="H6333"/>
      <c r="I6333" s="15"/>
    </row>
    <row r="6334" spans="8:9" x14ac:dyDescent="0.2">
      <c r="H6334"/>
      <c r="I6334" s="15"/>
    </row>
    <row r="6335" spans="8:9" x14ac:dyDescent="0.2">
      <c r="H6335"/>
      <c r="I6335" s="15"/>
    </row>
    <row r="6336" spans="8:9" x14ac:dyDescent="0.2">
      <c r="H6336"/>
      <c r="I6336" s="15"/>
    </row>
    <row r="6337" spans="8:9" x14ac:dyDescent="0.2">
      <c r="H6337"/>
      <c r="I6337" s="15"/>
    </row>
    <row r="6338" spans="8:9" x14ac:dyDescent="0.2">
      <c r="H6338"/>
      <c r="I6338" s="15"/>
    </row>
    <row r="6339" spans="8:9" x14ac:dyDescent="0.2">
      <c r="H6339"/>
      <c r="I6339" s="15"/>
    </row>
    <row r="6340" spans="8:9" x14ac:dyDescent="0.2">
      <c r="H6340"/>
      <c r="I6340" s="15"/>
    </row>
    <row r="6341" spans="8:9" x14ac:dyDescent="0.2">
      <c r="H6341"/>
      <c r="I6341" s="15"/>
    </row>
    <row r="6342" spans="8:9" x14ac:dyDescent="0.2">
      <c r="H6342"/>
      <c r="I6342" s="15"/>
    </row>
    <row r="6343" spans="8:9" x14ac:dyDescent="0.2">
      <c r="H6343"/>
      <c r="I6343" s="15"/>
    </row>
    <row r="6344" spans="8:9" x14ac:dyDescent="0.2">
      <c r="H6344"/>
      <c r="I6344" s="15"/>
    </row>
    <row r="6345" spans="8:9" x14ac:dyDescent="0.2">
      <c r="H6345"/>
      <c r="I6345" s="15"/>
    </row>
    <row r="6346" spans="8:9" x14ac:dyDescent="0.2">
      <c r="H6346"/>
      <c r="I6346" s="15"/>
    </row>
    <row r="6347" spans="8:9" x14ac:dyDescent="0.2">
      <c r="H6347"/>
      <c r="I6347" s="15"/>
    </row>
    <row r="6348" spans="8:9" x14ac:dyDescent="0.2">
      <c r="H6348"/>
      <c r="I6348" s="15"/>
    </row>
    <row r="6349" spans="8:9" x14ac:dyDescent="0.2">
      <c r="H6349"/>
      <c r="I6349" s="15"/>
    </row>
    <row r="6350" spans="8:9" x14ac:dyDescent="0.2">
      <c r="H6350"/>
      <c r="I6350" s="15"/>
    </row>
    <row r="6351" spans="8:9" x14ac:dyDescent="0.2">
      <c r="H6351"/>
      <c r="I6351" s="15"/>
    </row>
    <row r="6352" spans="8:9" x14ac:dyDescent="0.2">
      <c r="H6352"/>
      <c r="I6352" s="15"/>
    </row>
    <row r="6353" spans="8:9" x14ac:dyDescent="0.2">
      <c r="H6353"/>
      <c r="I6353" s="15"/>
    </row>
    <row r="6354" spans="8:9" x14ac:dyDescent="0.2">
      <c r="H6354"/>
      <c r="I6354" s="15"/>
    </row>
    <row r="6355" spans="8:9" x14ac:dyDescent="0.2">
      <c r="H6355"/>
      <c r="I6355" s="15"/>
    </row>
    <row r="6356" spans="8:9" x14ac:dyDescent="0.2">
      <c r="H6356"/>
      <c r="I6356" s="15"/>
    </row>
    <row r="6357" spans="8:9" x14ac:dyDescent="0.2">
      <c r="H6357"/>
      <c r="I6357" s="15"/>
    </row>
    <row r="6358" spans="8:9" x14ac:dyDescent="0.2">
      <c r="H6358"/>
      <c r="I6358" s="15"/>
    </row>
    <row r="6359" spans="8:9" x14ac:dyDescent="0.2">
      <c r="H6359"/>
      <c r="I6359" s="15"/>
    </row>
    <row r="6360" spans="8:9" x14ac:dyDescent="0.2">
      <c r="H6360"/>
      <c r="I6360" s="15"/>
    </row>
    <row r="6361" spans="8:9" x14ac:dyDescent="0.2">
      <c r="H6361"/>
      <c r="I6361" s="15"/>
    </row>
    <row r="6362" spans="8:9" x14ac:dyDescent="0.2">
      <c r="H6362"/>
      <c r="I6362" s="15"/>
    </row>
    <row r="6363" spans="8:9" x14ac:dyDescent="0.2">
      <c r="H6363"/>
      <c r="I6363" s="15"/>
    </row>
    <row r="6364" spans="8:9" x14ac:dyDescent="0.2">
      <c r="H6364"/>
      <c r="I6364" s="15"/>
    </row>
    <row r="6365" spans="8:9" x14ac:dyDescent="0.2">
      <c r="H6365"/>
      <c r="I6365" s="15"/>
    </row>
    <row r="6366" spans="8:9" x14ac:dyDescent="0.2">
      <c r="H6366"/>
      <c r="I6366" s="15"/>
    </row>
    <row r="6367" spans="8:9" x14ac:dyDescent="0.2">
      <c r="H6367"/>
      <c r="I6367" s="15"/>
    </row>
    <row r="6368" spans="8:9" x14ac:dyDescent="0.2">
      <c r="H6368"/>
      <c r="I6368" s="15"/>
    </row>
    <row r="6369" spans="8:9" x14ac:dyDescent="0.2">
      <c r="H6369"/>
      <c r="I6369" s="15"/>
    </row>
    <row r="6370" spans="8:9" x14ac:dyDescent="0.2">
      <c r="H6370"/>
      <c r="I6370" s="15"/>
    </row>
    <row r="6371" spans="8:9" x14ac:dyDescent="0.2">
      <c r="H6371"/>
      <c r="I6371" s="15"/>
    </row>
    <row r="6372" spans="8:9" x14ac:dyDescent="0.2">
      <c r="H6372"/>
      <c r="I6372" s="15"/>
    </row>
    <row r="6373" spans="8:9" x14ac:dyDescent="0.2">
      <c r="H6373"/>
      <c r="I6373" s="15"/>
    </row>
    <row r="6374" spans="8:9" x14ac:dyDescent="0.2">
      <c r="H6374"/>
      <c r="I6374" s="15"/>
    </row>
    <row r="6375" spans="8:9" x14ac:dyDescent="0.2">
      <c r="H6375"/>
      <c r="I6375" s="15"/>
    </row>
    <row r="6376" spans="8:9" x14ac:dyDescent="0.2">
      <c r="H6376"/>
      <c r="I6376" s="15"/>
    </row>
    <row r="6377" spans="8:9" x14ac:dyDescent="0.2">
      <c r="H6377"/>
      <c r="I6377" s="15"/>
    </row>
    <row r="6378" spans="8:9" x14ac:dyDescent="0.2">
      <c r="H6378"/>
      <c r="I6378" s="15"/>
    </row>
    <row r="6379" spans="8:9" x14ac:dyDescent="0.2">
      <c r="H6379"/>
      <c r="I6379" s="15"/>
    </row>
    <row r="6380" spans="8:9" x14ac:dyDescent="0.2">
      <c r="H6380"/>
      <c r="I6380" s="15"/>
    </row>
    <row r="6381" spans="8:9" x14ac:dyDescent="0.2">
      <c r="H6381"/>
      <c r="I6381" s="15"/>
    </row>
    <row r="6382" spans="8:9" x14ac:dyDescent="0.2">
      <c r="H6382"/>
      <c r="I6382" s="15"/>
    </row>
    <row r="6383" spans="8:9" x14ac:dyDescent="0.2">
      <c r="H6383"/>
      <c r="I6383" s="15"/>
    </row>
    <row r="6384" spans="8:9" x14ac:dyDescent="0.2">
      <c r="H6384"/>
      <c r="I6384" s="15"/>
    </row>
    <row r="6385" spans="8:9" x14ac:dyDescent="0.2">
      <c r="H6385"/>
      <c r="I6385" s="15"/>
    </row>
    <row r="6386" spans="8:9" x14ac:dyDescent="0.2">
      <c r="H6386"/>
      <c r="I6386" s="15"/>
    </row>
    <row r="6387" spans="8:9" x14ac:dyDescent="0.2">
      <c r="H6387"/>
      <c r="I6387" s="15"/>
    </row>
    <row r="6388" spans="8:9" x14ac:dyDescent="0.2">
      <c r="H6388"/>
      <c r="I6388" s="15"/>
    </row>
    <row r="6389" spans="8:9" x14ac:dyDescent="0.2">
      <c r="H6389"/>
      <c r="I6389" s="15"/>
    </row>
    <row r="6390" spans="8:9" x14ac:dyDescent="0.2">
      <c r="H6390"/>
      <c r="I6390" s="15"/>
    </row>
    <row r="6391" spans="8:9" x14ac:dyDescent="0.2">
      <c r="H6391"/>
      <c r="I6391" s="15"/>
    </row>
    <row r="6392" spans="8:9" x14ac:dyDescent="0.2">
      <c r="H6392"/>
      <c r="I6392" s="15"/>
    </row>
    <row r="6393" spans="8:9" x14ac:dyDescent="0.2">
      <c r="H6393"/>
      <c r="I6393" s="15"/>
    </row>
    <row r="6394" spans="8:9" x14ac:dyDescent="0.2">
      <c r="H6394"/>
      <c r="I6394" s="15"/>
    </row>
    <row r="6395" spans="8:9" x14ac:dyDescent="0.2">
      <c r="H6395"/>
      <c r="I6395" s="15"/>
    </row>
    <row r="6396" spans="8:9" x14ac:dyDescent="0.2">
      <c r="H6396"/>
      <c r="I6396" s="15"/>
    </row>
    <row r="6397" spans="8:9" x14ac:dyDescent="0.2">
      <c r="H6397"/>
      <c r="I6397" s="15"/>
    </row>
    <row r="6398" spans="8:9" x14ac:dyDescent="0.2">
      <c r="H6398"/>
      <c r="I6398" s="15"/>
    </row>
    <row r="6399" spans="8:9" x14ac:dyDescent="0.2">
      <c r="H6399"/>
      <c r="I6399" s="15"/>
    </row>
    <row r="6400" spans="8:9" x14ac:dyDescent="0.2">
      <c r="H6400"/>
      <c r="I6400" s="15"/>
    </row>
    <row r="6401" spans="8:9" x14ac:dyDescent="0.2">
      <c r="H6401"/>
      <c r="I6401" s="15"/>
    </row>
    <row r="6402" spans="8:9" x14ac:dyDescent="0.2">
      <c r="H6402"/>
      <c r="I6402" s="15"/>
    </row>
    <row r="6403" spans="8:9" x14ac:dyDescent="0.2">
      <c r="H6403"/>
      <c r="I6403" s="15"/>
    </row>
    <row r="6404" spans="8:9" x14ac:dyDescent="0.2">
      <c r="H6404"/>
      <c r="I6404" s="15"/>
    </row>
    <row r="6405" spans="8:9" x14ac:dyDescent="0.2">
      <c r="H6405"/>
      <c r="I6405" s="15"/>
    </row>
    <row r="6406" spans="8:9" x14ac:dyDescent="0.2">
      <c r="H6406"/>
      <c r="I6406" s="15"/>
    </row>
    <row r="6407" spans="8:9" x14ac:dyDescent="0.2">
      <c r="H6407"/>
      <c r="I6407" s="15"/>
    </row>
    <row r="6408" spans="8:9" x14ac:dyDescent="0.2">
      <c r="H6408"/>
      <c r="I6408" s="15"/>
    </row>
    <row r="6409" spans="8:9" x14ac:dyDescent="0.2">
      <c r="H6409"/>
      <c r="I6409" s="15"/>
    </row>
    <row r="6410" spans="8:9" x14ac:dyDescent="0.2">
      <c r="H6410"/>
      <c r="I6410" s="15"/>
    </row>
    <row r="6411" spans="8:9" x14ac:dyDescent="0.2">
      <c r="H6411"/>
      <c r="I6411" s="15"/>
    </row>
    <row r="6412" spans="8:9" x14ac:dyDescent="0.2">
      <c r="H6412"/>
      <c r="I6412" s="15"/>
    </row>
    <row r="6413" spans="8:9" x14ac:dyDescent="0.2">
      <c r="H6413"/>
      <c r="I6413" s="15"/>
    </row>
    <row r="6414" spans="8:9" x14ac:dyDescent="0.2">
      <c r="H6414"/>
      <c r="I6414" s="15"/>
    </row>
    <row r="6415" spans="8:9" x14ac:dyDescent="0.2">
      <c r="H6415"/>
      <c r="I6415" s="15"/>
    </row>
    <row r="6416" spans="8:9" x14ac:dyDescent="0.2">
      <c r="H6416"/>
      <c r="I6416" s="15"/>
    </row>
    <row r="6417" spans="8:9" x14ac:dyDescent="0.2">
      <c r="H6417"/>
      <c r="I6417" s="15"/>
    </row>
    <row r="6418" spans="8:9" x14ac:dyDescent="0.2">
      <c r="H6418"/>
      <c r="I6418" s="15"/>
    </row>
    <row r="6419" spans="8:9" x14ac:dyDescent="0.2">
      <c r="H6419"/>
      <c r="I6419" s="15"/>
    </row>
    <row r="6420" spans="8:9" x14ac:dyDescent="0.2">
      <c r="H6420"/>
      <c r="I6420" s="15"/>
    </row>
    <row r="6421" spans="8:9" x14ac:dyDescent="0.2">
      <c r="H6421"/>
      <c r="I6421" s="15"/>
    </row>
    <row r="6422" spans="8:9" x14ac:dyDescent="0.2">
      <c r="H6422"/>
      <c r="I6422" s="15"/>
    </row>
    <row r="6423" spans="8:9" x14ac:dyDescent="0.2">
      <c r="H6423"/>
      <c r="I6423" s="15"/>
    </row>
    <row r="6424" spans="8:9" x14ac:dyDescent="0.2">
      <c r="H6424"/>
      <c r="I6424" s="15"/>
    </row>
    <row r="6425" spans="8:9" x14ac:dyDescent="0.2">
      <c r="H6425"/>
      <c r="I6425" s="15"/>
    </row>
    <row r="6426" spans="8:9" x14ac:dyDescent="0.2">
      <c r="H6426"/>
      <c r="I6426" s="15"/>
    </row>
    <row r="6427" spans="8:9" x14ac:dyDescent="0.2">
      <c r="H6427"/>
      <c r="I6427" s="15"/>
    </row>
    <row r="6428" spans="8:9" x14ac:dyDescent="0.2">
      <c r="H6428"/>
      <c r="I6428" s="15"/>
    </row>
    <row r="6429" spans="8:9" x14ac:dyDescent="0.2">
      <c r="H6429"/>
      <c r="I6429" s="15"/>
    </row>
    <row r="6430" spans="8:9" x14ac:dyDescent="0.2">
      <c r="H6430"/>
      <c r="I6430" s="15"/>
    </row>
    <row r="6431" spans="8:9" x14ac:dyDescent="0.2">
      <c r="H6431"/>
      <c r="I6431" s="15"/>
    </row>
    <row r="6432" spans="8:9" x14ac:dyDescent="0.2">
      <c r="H6432"/>
      <c r="I6432" s="15"/>
    </row>
    <row r="6433" spans="8:9" x14ac:dyDescent="0.2">
      <c r="H6433"/>
      <c r="I6433" s="15"/>
    </row>
    <row r="6434" spans="8:9" x14ac:dyDescent="0.2">
      <c r="H6434"/>
      <c r="I6434" s="15"/>
    </row>
    <row r="6435" spans="8:9" x14ac:dyDescent="0.2">
      <c r="H6435"/>
      <c r="I6435" s="15"/>
    </row>
    <row r="6436" spans="8:9" x14ac:dyDescent="0.2">
      <c r="H6436"/>
      <c r="I6436" s="15"/>
    </row>
    <row r="6437" spans="8:9" x14ac:dyDescent="0.2">
      <c r="H6437"/>
      <c r="I6437" s="15"/>
    </row>
    <row r="6438" spans="8:9" x14ac:dyDescent="0.2">
      <c r="H6438"/>
      <c r="I6438" s="15"/>
    </row>
    <row r="6439" spans="8:9" x14ac:dyDescent="0.2">
      <c r="H6439"/>
      <c r="I6439" s="15"/>
    </row>
    <row r="6440" spans="8:9" x14ac:dyDescent="0.2">
      <c r="H6440"/>
      <c r="I6440" s="15"/>
    </row>
    <row r="6441" spans="8:9" x14ac:dyDescent="0.2">
      <c r="H6441"/>
      <c r="I6441" s="15"/>
    </row>
    <row r="6442" spans="8:9" x14ac:dyDescent="0.2">
      <c r="H6442"/>
      <c r="I6442" s="15"/>
    </row>
    <row r="6443" spans="8:9" x14ac:dyDescent="0.2">
      <c r="H6443"/>
      <c r="I6443" s="15"/>
    </row>
    <row r="6444" spans="8:9" x14ac:dyDescent="0.2">
      <c r="H6444"/>
      <c r="I6444" s="15"/>
    </row>
    <row r="6445" spans="8:9" x14ac:dyDescent="0.2">
      <c r="H6445"/>
      <c r="I6445" s="15"/>
    </row>
    <row r="6446" spans="8:9" x14ac:dyDescent="0.2">
      <c r="H6446"/>
      <c r="I6446" s="15"/>
    </row>
    <row r="6447" spans="8:9" x14ac:dyDescent="0.2">
      <c r="H6447"/>
      <c r="I6447" s="15"/>
    </row>
    <row r="6448" spans="8:9" x14ac:dyDescent="0.2">
      <c r="H6448"/>
      <c r="I6448" s="15"/>
    </row>
    <row r="6449" spans="8:9" x14ac:dyDescent="0.2">
      <c r="H6449"/>
      <c r="I6449" s="15"/>
    </row>
    <row r="6450" spans="8:9" x14ac:dyDescent="0.2">
      <c r="H6450"/>
      <c r="I6450" s="15"/>
    </row>
    <row r="6451" spans="8:9" x14ac:dyDescent="0.2">
      <c r="H6451"/>
      <c r="I6451" s="15"/>
    </row>
    <row r="6452" spans="8:9" x14ac:dyDescent="0.2">
      <c r="H6452"/>
      <c r="I6452" s="15"/>
    </row>
    <row r="6453" spans="8:9" x14ac:dyDescent="0.2">
      <c r="H6453"/>
      <c r="I6453" s="15"/>
    </row>
    <row r="6454" spans="8:9" x14ac:dyDescent="0.2">
      <c r="H6454"/>
      <c r="I6454" s="15"/>
    </row>
    <row r="6455" spans="8:9" x14ac:dyDescent="0.2">
      <c r="H6455"/>
      <c r="I6455" s="15"/>
    </row>
    <row r="6456" spans="8:9" x14ac:dyDescent="0.2">
      <c r="H6456"/>
      <c r="I6456" s="15"/>
    </row>
    <row r="6457" spans="8:9" x14ac:dyDescent="0.2">
      <c r="H6457"/>
      <c r="I6457" s="15"/>
    </row>
    <row r="6458" spans="8:9" x14ac:dyDescent="0.2">
      <c r="H6458"/>
      <c r="I6458" s="15"/>
    </row>
    <row r="6459" spans="8:9" x14ac:dyDescent="0.2">
      <c r="H6459"/>
      <c r="I6459" s="15"/>
    </row>
    <row r="6460" spans="8:9" x14ac:dyDescent="0.2">
      <c r="H6460"/>
      <c r="I6460" s="15"/>
    </row>
    <row r="6461" spans="8:9" x14ac:dyDescent="0.2">
      <c r="H6461"/>
      <c r="I6461" s="15"/>
    </row>
    <row r="6462" spans="8:9" x14ac:dyDescent="0.2">
      <c r="H6462"/>
      <c r="I6462" s="15"/>
    </row>
    <row r="6463" spans="8:9" x14ac:dyDescent="0.2">
      <c r="H6463"/>
      <c r="I6463" s="15"/>
    </row>
    <row r="6464" spans="8:9" x14ac:dyDescent="0.2">
      <c r="H6464"/>
      <c r="I6464" s="15"/>
    </row>
    <row r="6465" spans="8:9" x14ac:dyDescent="0.2">
      <c r="H6465"/>
      <c r="I6465" s="15"/>
    </row>
    <row r="6466" spans="8:9" x14ac:dyDescent="0.2">
      <c r="H6466"/>
      <c r="I6466" s="15"/>
    </row>
    <row r="6467" spans="8:9" x14ac:dyDescent="0.2">
      <c r="H6467"/>
      <c r="I6467" s="15"/>
    </row>
    <row r="6468" spans="8:9" x14ac:dyDescent="0.2">
      <c r="H6468"/>
      <c r="I6468" s="15"/>
    </row>
    <row r="6469" spans="8:9" x14ac:dyDescent="0.2">
      <c r="H6469"/>
      <c r="I6469" s="15"/>
    </row>
    <row r="6470" spans="8:9" x14ac:dyDescent="0.2">
      <c r="H6470"/>
      <c r="I6470" s="15"/>
    </row>
    <row r="6471" spans="8:9" x14ac:dyDescent="0.2">
      <c r="H6471"/>
      <c r="I6471" s="15"/>
    </row>
    <row r="6472" spans="8:9" x14ac:dyDescent="0.2">
      <c r="H6472"/>
      <c r="I6472" s="15"/>
    </row>
    <row r="6473" spans="8:9" x14ac:dyDescent="0.2">
      <c r="H6473"/>
      <c r="I6473" s="15"/>
    </row>
    <row r="6474" spans="8:9" x14ac:dyDescent="0.2">
      <c r="H6474"/>
      <c r="I6474" s="15"/>
    </row>
    <row r="6475" spans="8:9" x14ac:dyDescent="0.2">
      <c r="H6475"/>
      <c r="I6475" s="15"/>
    </row>
    <row r="6476" spans="8:9" x14ac:dyDescent="0.2">
      <c r="H6476"/>
      <c r="I6476" s="15"/>
    </row>
    <row r="6477" spans="8:9" x14ac:dyDescent="0.2">
      <c r="H6477"/>
      <c r="I6477" s="15"/>
    </row>
    <row r="6478" spans="8:9" x14ac:dyDescent="0.2">
      <c r="H6478"/>
      <c r="I6478" s="15"/>
    </row>
    <row r="6479" spans="8:9" x14ac:dyDescent="0.2">
      <c r="H6479"/>
      <c r="I6479" s="15"/>
    </row>
    <row r="6480" spans="8:9" x14ac:dyDescent="0.2">
      <c r="H6480"/>
      <c r="I6480" s="15"/>
    </row>
    <row r="6481" spans="8:9" x14ac:dyDescent="0.2">
      <c r="H6481"/>
      <c r="I6481" s="15"/>
    </row>
    <row r="6482" spans="8:9" x14ac:dyDescent="0.2">
      <c r="H6482"/>
      <c r="I6482" s="15"/>
    </row>
    <row r="6483" spans="8:9" x14ac:dyDescent="0.2">
      <c r="H6483"/>
      <c r="I6483" s="15"/>
    </row>
    <row r="6484" spans="8:9" x14ac:dyDescent="0.2">
      <c r="H6484"/>
      <c r="I6484" s="15"/>
    </row>
    <row r="6485" spans="8:9" x14ac:dyDescent="0.2">
      <c r="H6485"/>
      <c r="I6485" s="15"/>
    </row>
    <row r="6486" spans="8:9" x14ac:dyDescent="0.2">
      <c r="H6486"/>
      <c r="I6486" s="15"/>
    </row>
    <row r="6487" spans="8:9" x14ac:dyDescent="0.2">
      <c r="H6487"/>
      <c r="I6487" s="15"/>
    </row>
    <row r="6488" spans="8:9" x14ac:dyDescent="0.2">
      <c r="H6488"/>
      <c r="I6488" s="15"/>
    </row>
    <row r="6489" spans="8:9" x14ac:dyDescent="0.2">
      <c r="H6489"/>
      <c r="I6489" s="15"/>
    </row>
    <row r="6490" spans="8:9" x14ac:dyDescent="0.2">
      <c r="H6490"/>
      <c r="I6490" s="15"/>
    </row>
    <row r="6491" spans="8:9" x14ac:dyDescent="0.2">
      <c r="H6491"/>
      <c r="I6491" s="15"/>
    </row>
    <row r="6492" spans="8:9" x14ac:dyDescent="0.2">
      <c r="H6492"/>
      <c r="I6492" s="15"/>
    </row>
    <row r="6493" spans="8:9" x14ac:dyDescent="0.2">
      <c r="H6493"/>
      <c r="I6493" s="15"/>
    </row>
    <row r="6494" spans="8:9" x14ac:dyDescent="0.2">
      <c r="H6494"/>
      <c r="I6494" s="15"/>
    </row>
    <row r="6495" spans="8:9" x14ac:dyDescent="0.2">
      <c r="H6495"/>
      <c r="I6495" s="15"/>
    </row>
    <row r="6496" spans="8:9" x14ac:dyDescent="0.2">
      <c r="H6496"/>
      <c r="I6496" s="15"/>
    </row>
    <row r="6497" spans="8:9" x14ac:dyDescent="0.2">
      <c r="H6497"/>
      <c r="I6497" s="15"/>
    </row>
    <row r="6498" spans="8:9" x14ac:dyDescent="0.2">
      <c r="H6498"/>
      <c r="I6498" s="15"/>
    </row>
    <row r="6499" spans="8:9" x14ac:dyDescent="0.2">
      <c r="H6499"/>
      <c r="I6499" s="15"/>
    </row>
    <row r="6500" spans="8:9" x14ac:dyDescent="0.2">
      <c r="H6500"/>
      <c r="I6500" s="15"/>
    </row>
    <row r="6501" spans="8:9" x14ac:dyDescent="0.2">
      <c r="H6501"/>
      <c r="I6501" s="15"/>
    </row>
    <row r="6502" spans="8:9" x14ac:dyDescent="0.2">
      <c r="H6502"/>
      <c r="I6502" s="15"/>
    </row>
    <row r="6503" spans="8:9" x14ac:dyDescent="0.2">
      <c r="H6503"/>
      <c r="I6503" s="15"/>
    </row>
    <row r="6504" spans="8:9" x14ac:dyDescent="0.2">
      <c r="H6504"/>
      <c r="I6504" s="15"/>
    </row>
    <row r="6505" spans="8:9" x14ac:dyDescent="0.2">
      <c r="H6505"/>
      <c r="I6505" s="15"/>
    </row>
    <row r="6506" spans="8:9" x14ac:dyDescent="0.2">
      <c r="H6506"/>
      <c r="I6506" s="15"/>
    </row>
    <row r="6507" spans="8:9" x14ac:dyDescent="0.2">
      <c r="H6507"/>
      <c r="I6507" s="15"/>
    </row>
    <row r="6508" spans="8:9" x14ac:dyDescent="0.2">
      <c r="H6508"/>
      <c r="I6508" s="15"/>
    </row>
    <row r="6509" spans="8:9" x14ac:dyDescent="0.2">
      <c r="H6509"/>
      <c r="I6509" s="15"/>
    </row>
    <row r="6510" spans="8:9" x14ac:dyDescent="0.2">
      <c r="H6510"/>
      <c r="I6510" s="15"/>
    </row>
    <row r="6511" spans="8:9" x14ac:dyDescent="0.2">
      <c r="H6511"/>
      <c r="I6511" s="15"/>
    </row>
    <row r="6512" spans="8:9" x14ac:dyDescent="0.2">
      <c r="H6512"/>
      <c r="I6512" s="15"/>
    </row>
    <row r="6513" spans="8:9" x14ac:dyDescent="0.2">
      <c r="H6513"/>
      <c r="I6513" s="15"/>
    </row>
    <row r="6514" spans="8:9" x14ac:dyDescent="0.2">
      <c r="H6514"/>
      <c r="I6514" s="15"/>
    </row>
    <row r="6515" spans="8:9" x14ac:dyDescent="0.2">
      <c r="H6515"/>
      <c r="I6515" s="15"/>
    </row>
    <row r="6516" spans="8:9" x14ac:dyDescent="0.2">
      <c r="H6516"/>
      <c r="I6516" s="15"/>
    </row>
    <row r="6517" spans="8:9" x14ac:dyDescent="0.2">
      <c r="H6517"/>
      <c r="I6517" s="15"/>
    </row>
    <row r="6518" spans="8:9" x14ac:dyDescent="0.2">
      <c r="H6518"/>
      <c r="I6518" s="15"/>
    </row>
    <row r="6519" spans="8:9" x14ac:dyDescent="0.2">
      <c r="H6519"/>
      <c r="I6519" s="15"/>
    </row>
    <row r="6520" spans="8:9" x14ac:dyDescent="0.2">
      <c r="H6520"/>
      <c r="I6520" s="15"/>
    </row>
    <row r="6521" spans="8:9" x14ac:dyDescent="0.2">
      <c r="H6521"/>
      <c r="I6521" s="15"/>
    </row>
    <row r="6522" spans="8:9" x14ac:dyDescent="0.2">
      <c r="H6522"/>
      <c r="I6522" s="15"/>
    </row>
    <row r="6523" spans="8:9" x14ac:dyDescent="0.2">
      <c r="H6523"/>
      <c r="I6523" s="15"/>
    </row>
    <row r="6524" spans="8:9" x14ac:dyDescent="0.2">
      <c r="H6524"/>
      <c r="I6524" s="15"/>
    </row>
    <row r="6525" spans="8:9" x14ac:dyDescent="0.2">
      <c r="H6525"/>
      <c r="I6525" s="15"/>
    </row>
    <row r="6526" spans="8:9" x14ac:dyDescent="0.2">
      <c r="H6526"/>
      <c r="I6526" s="15"/>
    </row>
    <row r="6527" spans="8:9" x14ac:dyDescent="0.2">
      <c r="H6527"/>
      <c r="I6527" s="15"/>
    </row>
    <row r="6528" spans="8:9" x14ac:dyDescent="0.2">
      <c r="H6528"/>
      <c r="I6528" s="15"/>
    </row>
    <row r="6529" spans="8:9" x14ac:dyDescent="0.2">
      <c r="H6529"/>
      <c r="I6529" s="15"/>
    </row>
    <row r="6530" spans="8:9" x14ac:dyDescent="0.2">
      <c r="H6530"/>
      <c r="I6530" s="15"/>
    </row>
    <row r="6531" spans="8:9" x14ac:dyDescent="0.2">
      <c r="H6531"/>
      <c r="I6531" s="15"/>
    </row>
    <row r="6532" spans="8:9" x14ac:dyDescent="0.2">
      <c r="H6532"/>
      <c r="I6532" s="15"/>
    </row>
    <row r="6533" spans="8:9" x14ac:dyDescent="0.2">
      <c r="H6533"/>
      <c r="I6533" s="15"/>
    </row>
    <row r="6534" spans="8:9" x14ac:dyDescent="0.2">
      <c r="H6534"/>
      <c r="I6534" s="15"/>
    </row>
    <row r="6535" spans="8:9" x14ac:dyDescent="0.2">
      <c r="H6535"/>
      <c r="I6535" s="15"/>
    </row>
    <row r="6536" spans="8:9" x14ac:dyDescent="0.2">
      <c r="H6536"/>
      <c r="I6536" s="15"/>
    </row>
    <row r="6537" spans="8:9" x14ac:dyDescent="0.2">
      <c r="H6537"/>
      <c r="I6537" s="15"/>
    </row>
    <row r="6538" spans="8:9" x14ac:dyDescent="0.2">
      <c r="H6538"/>
      <c r="I6538" s="15"/>
    </row>
    <row r="6539" spans="8:9" x14ac:dyDescent="0.2">
      <c r="H6539"/>
      <c r="I6539" s="15"/>
    </row>
    <row r="6540" spans="8:9" x14ac:dyDescent="0.2">
      <c r="H6540"/>
      <c r="I6540" s="15"/>
    </row>
    <row r="6541" spans="8:9" x14ac:dyDescent="0.2">
      <c r="H6541"/>
      <c r="I6541" s="15"/>
    </row>
    <row r="6542" spans="8:9" x14ac:dyDescent="0.2">
      <c r="H6542"/>
      <c r="I6542" s="15"/>
    </row>
    <row r="6543" spans="8:9" x14ac:dyDescent="0.2">
      <c r="H6543"/>
      <c r="I6543" s="15"/>
    </row>
    <row r="6544" spans="8:9" x14ac:dyDescent="0.2">
      <c r="H6544"/>
      <c r="I6544" s="15"/>
    </row>
    <row r="6545" spans="8:9" x14ac:dyDescent="0.2">
      <c r="H6545"/>
      <c r="I6545" s="15"/>
    </row>
    <row r="6546" spans="8:9" x14ac:dyDescent="0.2">
      <c r="H6546"/>
      <c r="I6546" s="15"/>
    </row>
    <row r="6547" spans="8:9" x14ac:dyDescent="0.2">
      <c r="H6547"/>
      <c r="I6547" s="15"/>
    </row>
    <row r="6548" spans="8:9" x14ac:dyDescent="0.2">
      <c r="H6548"/>
      <c r="I6548" s="15"/>
    </row>
    <row r="6549" spans="8:9" x14ac:dyDescent="0.2">
      <c r="H6549"/>
      <c r="I6549" s="15"/>
    </row>
    <row r="6550" spans="8:9" x14ac:dyDescent="0.2">
      <c r="H6550"/>
      <c r="I6550" s="15"/>
    </row>
    <row r="6551" spans="8:9" x14ac:dyDescent="0.2">
      <c r="H6551"/>
      <c r="I6551" s="15"/>
    </row>
    <row r="6552" spans="8:9" x14ac:dyDescent="0.2">
      <c r="H6552"/>
      <c r="I6552" s="15"/>
    </row>
    <row r="6553" spans="8:9" x14ac:dyDescent="0.2">
      <c r="H6553"/>
      <c r="I6553" s="15"/>
    </row>
    <row r="6554" spans="8:9" x14ac:dyDescent="0.2">
      <c r="H6554"/>
      <c r="I6554" s="15"/>
    </row>
    <row r="6555" spans="8:9" x14ac:dyDescent="0.2">
      <c r="H6555"/>
      <c r="I6555" s="15"/>
    </row>
    <row r="6556" spans="8:9" x14ac:dyDescent="0.2">
      <c r="H6556"/>
      <c r="I6556" s="15"/>
    </row>
    <row r="6557" spans="8:9" x14ac:dyDescent="0.2">
      <c r="H6557"/>
      <c r="I6557" s="15"/>
    </row>
    <row r="6558" spans="8:9" x14ac:dyDescent="0.2">
      <c r="H6558"/>
      <c r="I6558" s="15"/>
    </row>
    <row r="6559" spans="8:9" x14ac:dyDescent="0.2">
      <c r="H6559"/>
      <c r="I6559" s="15"/>
    </row>
    <row r="6560" spans="8:9" x14ac:dyDescent="0.2">
      <c r="H6560"/>
      <c r="I6560" s="15"/>
    </row>
    <row r="6561" spans="8:9" x14ac:dyDescent="0.2">
      <c r="H6561"/>
      <c r="I6561" s="15"/>
    </row>
    <row r="6562" spans="8:9" x14ac:dyDescent="0.2">
      <c r="H6562"/>
      <c r="I6562" s="15"/>
    </row>
    <row r="6563" spans="8:9" x14ac:dyDescent="0.2">
      <c r="H6563"/>
      <c r="I6563" s="15"/>
    </row>
    <row r="6564" spans="8:9" x14ac:dyDescent="0.2">
      <c r="H6564"/>
      <c r="I6564" s="15"/>
    </row>
    <row r="6565" spans="8:9" x14ac:dyDescent="0.2">
      <c r="H6565"/>
      <c r="I6565" s="15"/>
    </row>
    <row r="6566" spans="8:9" x14ac:dyDescent="0.2">
      <c r="H6566"/>
      <c r="I6566" s="15"/>
    </row>
    <row r="6567" spans="8:9" x14ac:dyDescent="0.2">
      <c r="H6567"/>
      <c r="I6567" s="15"/>
    </row>
    <row r="6568" spans="8:9" x14ac:dyDescent="0.2">
      <c r="H6568"/>
      <c r="I6568" s="15"/>
    </row>
    <row r="6569" spans="8:9" x14ac:dyDescent="0.2">
      <c r="H6569"/>
      <c r="I6569" s="15"/>
    </row>
    <row r="6570" spans="8:9" x14ac:dyDescent="0.2">
      <c r="H6570"/>
      <c r="I6570" s="15"/>
    </row>
    <row r="6571" spans="8:9" x14ac:dyDescent="0.2">
      <c r="H6571"/>
      <c r="I6571" s="15"/>
    </row>
    <row r="6572" spans="8:9" x14ac:dyDescent="0.2">
      <c r="H6572"/>
      <c r="I6572" s="15"/>
    </row>
    <row r="6573" spans="8:9" x14ac:dyDescent="0.2">
      <c r="H6573"/>
      <c r="I6573" s="15"/>
    </row>
    <row r="6574" spans="8:9" x14ac:dyDescent="0.2">
      <c r="H6574"/>
      <c r="I6574" s="15"/>
    </row>
    <row r="6575" spans="8:9" x14ac:dyDescent="0.2">
      <c r="H6575"/>
      <c r="I6575" s="15"/>
    </row>
    <row r="6576" spans="8:9" x14ac:dyDescent="0.2">
      <c r="H6576"/>
      <c r="I6576" s="15"/>
    </row>
    <row r="6577" spans="8:9" x14ac:dyDescent="0.2">
      <c r="H6577"/>
      <c r="I6577" s="15"/>
    </row>
    <row r="6578" spans="8:9" x14ac:dyDescent="0.2">
      <c r="H6578"/>
      <c r="I6578" s="15"/>
    </row>
    <row r="6579" spans="8:9" x14ac:dyDescent="0.2">
      <c r="H6579"/>
      <c r="I6579" s="15"/>
    </row>
    <row r="6580" spans="8:9" x14ac:dyDescent="0.2">
      <c r="H6580"/>
      <c r="I6580" s="15"/>
    </row>
    <row r="6581" spans="8:9" x14ac:dyDescent="0.2">
      <c r="H6581"/>
      <c r="I6581" s="15"/>
    </row>
    <row r="6582" spans="8:9" x14ac:dyDescent="0.2">
      <c r="H6582"/>
      <c r="I6582" s="15"/>
    </row>
    <row r="6583" spans="8:9" x14ac:dyDescent="0.2">
      <c r="H6583"/>
      <c r="I6583" s="15"/>
    </row>
    <row r="6584" spans="8:9" x14ac:dyDescent="0.2">
      <c r="H6584"/>
      <c r="I6584" s="15"/>
    </row>
    <row r="6585" spans="8:9" x14ac:dyDescent="0.2">
      <c r="H6585"/>
      <c r="I6585" s="15"/>
    </row>
    <row r="6586" spans="8:9" x14ac:dyDescent="0.2">
      <c r="H6586"/>
      <c r="I6586" s="15"/>
    </row>
    <row r="6587" spans="8:9" x14ac:dyDescent="0.2">
      <c r="H6587"/>
      <c r="I6587" s="15"/>
    </row>
    <row r="6588" spans="8:9" x14ac:dyDescent="0.2">
      <c r="H6588"/>
      <c r="I6588" s="15"/>
    </row>
    <row r="6589" spans="8:9" x14ac:dyDescent="0.2">
      <c r="H6589"/>
      <c r="I6589" s="15"/>
    </row>
    <row r="6590" spans="8:9" x14ac:dyDescent="0.2">
      <c r="H6590"/>
      <c r="I6590" s="15"/>
    </row>
    <row r="6591" spans="8:9" x14ac:dyDescent="0.2">
      <c r="H6591"/>
      <c r="I6591" s="15"/>
    </row>
    <row r="6592" spans="8:9" x14ac:dyDescent="0.2">
      <c r="H6592"/>
      <c r="I6592" s="15"/>
    </row>
    <row r="6593" spans="8:9" x14ac:dyDescent="0.2">
      <c r="H6593"/>
      <c r="I6593" s="15"/>
    </row>
    <row r="6594" spans="8:9" x14ac:dyDescent="0.2">
      <c r="H6594"/>
      <c r="I6594" s="15"/>
    </row>
    <row r="6595" spans="8:9" x14ac:dyDescent="0.2">
      <c r="H6595"/>
      <c r="I6595" s="15"/>
    </row>
    <row r="6596" spans="8:9" x14ac:dyDescent="0.2">
      <c r="H6596"/>
      <c r="I6596" s="15"/>
    </row>
    <row r="6597" spans="8:9" x14ac:dyDescent="0.2">
      <c r="H6597"/>
      <c r="I6597" s="15"/>
    </row>
    <row r="6598" spans="8:9" x14ac:dyDescent="0.2">
      <c r="H6598"/>
      <c r="I6598" s="15"/>
    </row>
    <row r="6599" spans="8:9" x14ac:dyDescent="0.2">
      <c r="H6599"/>
      <c r="I6599" s="15"/>
    </row>
    <row r="6600" spans="8:9" x14ac:dyDescent="0.2">
      <c r="H6600"/>
      <c r="I6600" s="15"/>
    </row>
    <row r="6601" spans="8:9" x14ac:dyDescent="0.2">
      <c r="H6601"/>
      <c r="I6601" s="15"/>
    </row>
    <row r="6602" spans="8:9" x14ac:dyDescent="0.2">
      <c r="H6602"/>
      <c r="I6602" s="15"/>
    </row>
    <row r="6603" spans="8:9" x14ac:dyDescent="0.2">
      <c r="H6603"/>
      <c r="I6603" s="15"/>
    </row>
    <row r="6604" spans="8:9" x14ac:dyDescent="0.2">
      <c r="H6604"/>
      <c r="I6604" s="15"/>
    </row>
    <row r="6605" spans="8:9" x14ac:dyDescent="0.2">
      <c r="H6605"/>
      <c r="I6605" s="15"/>
    </row>
    <row r="6606" spans="8:9" x14ac:dyDescent="0.2">
      <c r="H6606"/>
      <c r="I6606" s="15"/>
    </row>
    <row r="6607" spans="8:9" x14ac:dyDescent="0.2">
      <c r="H6607"/>
      <c r="I6607" s="15"/>
    </row>
    <row r="6608" spans="8:9" x14ac:dyDescent="0.2">
      <c r="H6608"/>
      <c r="I6608" s="15"/>
    </row>
    <row r="6609" spans="8:9" x14ac:dyDescent="0.2">
      <c r="H6609"/>
      <c r="I6609" s="15"/>
    </row>
    <row r="6610" spans="8:9" x14ac:dyDescent="0.2">
      <c r="H6610"/>
      <c r="I6610" s="15"/>
    </row>
    <row r="6611" spans="8:9" x14ac:dyDescent="0.2">
      <c r="H6611"/>
      <c r="I6611" s="15"/>
    </row>
    <row r="6612" spans="8:9" x14ac:dyDescent="0.2">
      <c r="H6612"/>
      <c r="I6612" s="15"/>
    </row>
    <row r="6613" spans="8:9" x14ac:dyDescent="0.2">
      <c r="H6613"/>
      <c r="I6613" s="15"/>
    </row>
    <row r="6614" spans="8:9" x14ac:dyDescent="0.2">
      <c r="H6614"/>
      <c r="I6614" s="15"/>
    </row>
    <row r="6615" spans="8:9" x14ac:dyDescent="0.2">
      <c r="H6615"/>
      <c r="I6615" s="15"/>
    </row>
    <row r="6616" spans="8:9" x14ac:dyDescent="0.2">
      <c r="H6616"/>
      <c r="I6616" s="15"/>
    </row>
    <row r="6617" spans="8:9" x14ac:dyDescent="0.2">
      <c r="H6617"/>
      <c r="I6617" s="15"/>
    </row>
    <row r="6618" spans="8:9" x14ac:dyDescent="0.2">
      <c r="H6618"/>
      <c r="I6618" s="15"/>
    </row>
    <row r="6619" spans="8:9" x14ac:dyDescent="0.2">
      <c r="H6619"/>
      <c r="I6619" s="15"/>
    </row>
    <row r="6620" spans="8:9" x14ac:dyDescent="0.2">
      <c r="H6620"/>
      <c r="I6620" s="15"/>
    </row>
    <row r="6621" spans="8:9" x14ac:dyDescent="0.2">
      <c r="H6621"/>
      <c r="I6621" s="15"/>
    </row>
    <row r="6622" spans="8:9" x14ac:dyDescent="0.2">
      <c r="H6622"/>
      <c r="I6622" s="15"/>
    </row>
    <row r="6623" spans="8:9" x14ac:dyDescent="0.2">
      <c r="H6623"/>
      <c r="I6623" s="15"/>
    </row>
    <row r="6624" spans="8:9" x14ac:dyDescent="0.2">
      <c r="H6624"/>
      <c r="I6624" s="15"/>
    </row>
    <row r="6625" spans="8:9" x14ac:dyDescent="0.2">
      <c r="H6625"/>
      <c r="I6625" s="15"/>
    </row>
    <row r="6626" spans="8:9" x14ac:dyDescent="0.2">
      <c r="H6626"/>
      <c r="I6626" s="15"/>
    </row>
    <row r="6627" spans="8:9" x14ac:dyDescent="0.2">
      <c r="H6627"/>
      <c r="I6627" s="15"/>
    </row>
    <row r="6628" spans="8:9" x14ac:dyDescent="0.2">
      <c r="H6628"/>
      <c r="I6628" s="15"/>
    </row>
    <row r="6629" spans="8:9" x14ac:dyDescent="0.2">
      <c r="H6629"/>
      <c r="I6629" s="15"/>
    </row>
    <row r="6630" spans="8:9" x14ac:dyDescent="0.2">
      <c r="H6630"/>
      <c r="I6630" s="15"/>
    </row>
    <row r="6631" spans="8:9" x14ac:dyDescent="0.2">
      <c r="H6631"/>
      <c r="I6631" s="15"/>
    </row>
    <row r="6632" spans="8:9" x14ac:dyDescent="0.2">
      <c r="H6632"/>
      <c r="I6632" s="15"/>
    </row>
    <row r="6633" spans="8:9" x14ac:dyDescent="0.2">
      <c r="H6633"/>
      <c r="I6633" s="15"/>
    </row>
    <row r="6634" spans="8:9" x14ac:dyDescent="0.2">
      <c r="H6634"/>
      <c r="I6634" s="15"/>
    </row>
    <row r="6635" spans="8:9" x14ac:dyDescent="0.2">
      <c r="H6635"/>
      <c r="I6635" s="15"/>
    </row>
    <row r="6636" spans="8:9" x14ac:dyDescent="0.2">
      <c r="H6636"/>
      <c r="I6636" s="15"/>
    </row>
    <row r="6637" spans="8:9" x14ac:dyDescent="0.2">
      <c r="H6637"/>
      <c r="I6637" s="15"/>
    </row>
    <row r="6638" spans="8:9" x14ac:dyDescent="0.2">
      <c r="H6638"/>
      <c r="I6638" s="15"/>
    </row>
    <row r="6639" spans="8:9" x14ac:dyDescent="0.2">
      <c r="H6639"/>
      <c r="I6639" s="15"/>
    </row>
    <row r="6640" spans="8:9" x14ac:dyDescent="0.2">
      <c r="H6640"/>
      <c r="I6640" s="15"/>
    </row>
    <row r="6641" spans="8:9" x14ac:dyDescent="0.2">
      <c r="H6641"/>
      <c r="I6641" s="15"/>
    </row>
    <row r="6642" spans="8:9" x14ac:dyDescent="0.2">
      <c r="H6642"/>
      <c r="I6642" s="15"/>
    </row>
    <row r="6643" spans="8:9" x14ac:dyDescent="0.2">
      <c r="H6643"/>
      <c r="I6643" s="15"/>
    </row>
    <row r="6644" spans="8:9" x14ac:dyDescent="0.2">
      <c r="H6644"/>
      <c r="I6644" s="15"/>
    </row>
    <row r="6645" spans="8:9" x14ac:dyDescent="0.2">
      <c r="H6645"/>
      <c r="I6645" s="15"/>
    </row>
    <row r="6646" spans="8:9" x14ac:dyDescent="0.2">
      <c r="H6646"/>
      <c r="I6646" s="15"/>
    </row>
    <row r="6647" spans="8:9" x14ac:dyDescent="0.2">
      <c r="H6647"/>
      <c r="I6647" s="15"/>
    </row>
    <row r="6648" spans="8:9" x14ac:dyDescent="0.2">
      <c r="H6648"/>
      <c r="I6648" s="15"/>
    </row>
    <row r="6649" spans="8:9" x14ac:dyDescent="0.2">
      <c r="H6649"/>
      <c r="I6649" s="15"/>
    </row>
    <row r="6650" spans="8:9" x14ac:dyDescent="0.2">
      <c r="H6650"/>
      <c r="I6650" s="15"/>
    </row>
    <row r="6651" spans="8:9" x14ac:dyDescent="0.2">
      <c r="H6651"/>
      <c r="I6651" s="15"/>
    </row>
    <row r="6652" spans="8:9" x14ac:dyDescent="0.2">
      <c r="H6652"/>
      <c r="I6652" s="15"/>
    </row>
    <row r="6653" spans="8:9" x14ac:dyDescent="0.2">
      <c r="H6653"/>
      <c r="I6653" s="15"/>
    </row>
    <row r="6654" spans="8:9" x14ac:dyDescent="0.2">
      <c r="H6654"/>
      <c r="I6654" s="15"/>
    </row>
    <row r="6655" spans="8:9" x14ac:dyDescent="0.2">
      <c r="H6655"/>
      <c r="I6655" s="15"/>
    </row>
    <row r="6656" spans="8:9" x14ac:dyDescent="0.2">
      <c r="H6656"/>
      <c r="I6656" s="15"/>
    </row>
    <row r="6657" spans="8:9" x14ac:dyDescent="0.2">
      <c r="H6657"/>
      <c r="I6657" s="15"/>
    </row>
    <row r="6658" spans="8:9" x14ac:dyDescent="0.2">
      <c r="H6658"/>
      <c r="I6658" s="15"/>
    </row>
    <row r="6659" spans="8:9" x14ac:dyDescent="0.2">
      <c r="H6659"/>
      <c r="I6659" s="15"/>
    </row>
    <row r="6660" spans="8:9" x14ac:dyDescent="0.2">
      <c r="H6660"/>
      <c r="I6660" s="15"/>
    </row>
    <row r="6661" spans="8:9" x14ac:dyDescent="0.2">
      <c r="H6661"/>
      <c r="I6661" s="15"/>
    </row>
    <row r="6662" spans="8:9" x14ac:dyDescent="0.2">
      <c r="H6662"/>
      <c r="I6662" s="15"/>
    </row>
    <row r="6663" spans="8:9" x14ac:dyDescent="0.2">
      <c r="H6663"/>
      <c r="I6663" s="15"/>
    </row>
    <row r="6664" spans="8:9" x14ac:dyDescent="0.2">
      <c r="H6664"/>
      <c r="I6664" s="15"/>
    </row>
    <row r="6665" spans="8:9" x14ac:dyDescent="0.2">
      <c r="H6665"/>
      <c r="I6665" s="15"/>
    </row>
    <row r="6666" spans="8:9" x14ac:dyDescent="0.2">
      <c r="H6666"/>
      <c r="I6666" s="15"/>
    </row>
    <row r="6667" spans="8:9" x14ac:dyDescent="0.2">
      <c r="H6667"/>
      <c r="I6667" s="15"/>
    </row>
    <row r="6668" spans="8:9" x14ac:dyDescent="0.2">
      <c r="H6668"/>
      <c r="I6668" s="15"/>
    </row>
    <row r="6669" spans="8:9" x14ac:dyDescent="0.2">
      <c r="H6669"/>
      <c r="I6669" s="15"/>
    </row>
    <row r="6670" spans="8:9" x14ac:dyDescent="0.2">
      <c r="H6670"/>
      <c r="I6670" s="15"/>
    </row>
    <row r="6671" spans="8:9" x14ac:dyDescent="0.2">
      <c r="H6671"/>
      <c r="I6671" s="15"/>
    </row>
    <row r="6672" spans="8:9" x14ac:dyDescent="0.2">
      <c r="H6672"/>
      <c r="I6672" s="15"/>
    </row>
    <row r="6673" spans="8:9" x14ac:dyDescent="0.2">
      <c r="H6673"/>
      <c r="I6673" s="15"/>
    </row>
    <row r="6674" spans="8:9" x14ac:dyDescent="0.2">
      <c r="H6674"/>
      <c r="I6674" s="15"/>
    </row>
    <row r="6675" spans="8:9" x14ac:dyDescent="0.2">
      <c r="H6675"/>
      <c r="I6675" s="15"/>
    </row>
    <row r="6676" spans="8:9" x14ac:dyDescent="0.2">
      <c r="H6676"/>
      <c r="I6676" s="15"/>
    </row>
    <row r="6677" spans="8:9" x14ac:dyDescent="0.2">
      <c r="H6677"/>
      <c r="I6677" s="15"/>
    </row>
    <row r="6678" spans="8:9" x14ac:dyDescent="0.2">
      <c r="H6678"/>
      <c r="I6678" s="15"/>
    </row>
    <row r="6679" spans="8:9" x14ac:dyDescent="0.2">
      <c r="H6679"/>
      <c r="I6679" s="15"/>
    </row>
    <row r="6680" spans="8:9" x14ac:dyDescent="0.2">
      <c r="H6680"/>
      <c r="I6680" s="15"/>
    </row>
    <row r="6681" spans="8:9" x14ac:dyDescent="0.2">
      <c r="H6681"/>
      <c r="I6681" s="15"/>
    </row>
    <row r="6682" spans="8:9" x14ac:dyDescent="0.2">
      <c r="H6682"/>
      <c r="I6682" s="15"/>
    </row>
    <row r="6683" spans="8:9" x14ac:dyDescent="0.2">
      <c r="H6683"/>
      <c r="I6683" s="15"/>
    </row>
    <row r="6684" spans="8:9" x14ac:dyDescent="0.2">
      <c r="H6684"/>
      <c r="I6684" s="15"/>
    </row>
    <row r="6685" spans="8:9" x14ac:dyDescent="0.2">
      <c r="H6685"/>
      <c r="I6685" s="15"/>
    </row>
    <row r="6686" spans="8:9" x14ac:dyDescent="0.2">
      <c r="H6686"/>
      <c r="I6686" s="15"/>
    </row>
    <row r="6687" spans="8:9" x14ac:dyDescent="0.2">
      <c r="H6687"/>
      <c r="I6687" s="15"/>
    </row>
    <row r="6688" spans="8:9" x14ac:dyDescent="0.2">
      <c r="H6688"/>
      <c r="I6688" s="15"/>
    </row>
    <row r="6689" spans="8:9" x14ac:dyDescent="0.2">
      <c r="H6689"/>
      <c r="I6689" s="15"/>
    </row>
    <row r="6690" spans="8:9" x14ac:dyDescent="0.2">
      <c r="H6690"/>
      <c r="I6690" s="15"/>
    </row>
    <row r="6691" spans="8:9" x14ac:dyDescent="0.2">
      <c r="H6691"/>
      <c r="I6691" s="15"/>
    </row>
    <row r="6692" spans="8:9" x14ac:dyDescent="0.2">
      <c r="H6692"/>
      <c r="I6692" s="15"/>
    </row>
    <row r="6693" spans="8:9" x14ac:dyDescent="0.2">
      <c r="H6693"/>
      <c r="I6693" s="15"/>
    </row>
    <row r="6694" spans="8:9" x14ac:dyDescent="0.2">
      <c r="H6694"/>
      <c r="I6694" s="15"/>
    </row>
    <row r="6695" spans="8:9" x14ac:dyDescent="0.2">
      <c r="H6695"/>
      <c r="I6695" s="15"/>
    </row>
    <row r="6696" spans="8:9" x14ac:dyDescent="0.2">
      <c r="H6696"/>
      <c r="I6696" s="15"/>
    </row>
    <row r="6697" spans="8:9" x14ac:dyDescent="0.2">
      <c r="H6697"/>
      <c r="I6697" s="15"/>
    </row>
    <row r="6698" spans="8:9" x14ac:dyDescent="0.2">
      <c r="H6698"/>
      <c r="I6698" s="15"/>
    </row>
    <row r="6699" spans="8:9" x14ac:dyDescent="0.2">
      <c r="H6699"/>
      <c r="I6699" s="15"/>
    </row>
    <row r="6700" spans="8:9" x14ac:dyDescent="0.2">
      <c r="H6700"/>
      <c r="I6700" s="15"/>
    </row>
    <row r="6701" spans="8:9" x14ac:dyDescent="0.2">
      <c r="H6701"/>
      <c r="I6701" s="15"/>
    </row>
    <row r="6702" spans="8:9" x14ac:dyDescent="0.2">
      <c r="H6702"/>
      <c r="I6702" s="15"/>
    </row>
    <row r="6703" spans="8:9" x14ac:dyDescent="0.2">
      <c r="H6703"/>
      <c r="I6703" s="15"/>
    </row>
    <row r="6704" spans="8:9" x14ac:dyDescent="0.2">
      <c r="H6704"/>
      <c r="I6704" s="15"/>
    </row>
    <row r="6705" spans="8:9" x14ac:dyDescent="0.2">
      <c r="H6705"/>
      <c r="I6705" s="15"/>
    </row>
    <row r="6706" spans="8:9" x14ac:dyDescent="0.2">
      <c r="H6706"/>
      <c r="I6706" s="15"/>
    </row>
    <row r="6707" spans="8:9" x14ac:dyDescent="0.2">
      <c r="H6707"/>
      <c r="I6707" s="15"/>
    </row>
    <row r="6708" spans="8:9" x14ac:dyDescent="0.2">
      <c r="H6708"/>
      <c r="I6708" s="15"/>
    </row>
    <row r="6709" spans="8:9" x14ac:dyDescent="0.2">
      <c r="H6709"/>
      <c r="I6709" s="15"/>
    </row>
    <row r="6710" spans="8:9" x14ac:dyDescent="0.2">
      <c r="H6710"/>
      <c r="I6710" s="15"/>
    </row>
    <row r="6711" spans="8:9" x14ac:dyDescent="0.2">
      <c r="H6711"/>
      <c r="I6711" s="15"/>
    </row>
    <row r="6712" spans="8:9" x14ac:dyDescent="0.2">
      <c r="H6712"/>
      <c r="I6712" s="15"/>
    </row>
    <row r="6713" spans="8:9" x14ac:dyDescent="0.2">
      <c r="H6713"/>
      <c r="I6713" s="15"/>
    </row>
    <row r="6714" spans="8:9" x14ac:dyDescent="0.2">
      <c r="H6714"/>
      <c r="I6714" s="15"/>
    </row>
    <row r="6715" spans="8:9" x14ac:dyDescent="0.2">
      <c r="H6715"/>
      <c r="I6715" s="15"/>
    </row>
    <row r="6716" spans="8:9" x14ac:dyDescent="0.2">
      <c r="H6716"/>
      <c r="I6716" s="15"/>
    </row>
    <row r="6717" spans="8:9" x14ac:dyDescent="0.2">
      <c r="H6717"/>
      <c r="I6717" s="15"/>
    </row>
    <row r="6718" spans="8:9" x14ac:dyDescent="0.2">
      <c r="H6718"/>
      <c r="I6718" s="15"/>
    </row>
    <row r="6719" spans="8:9" x14ac:dyDescent="0.2">
      <c r="H6719"/>
      <c r="I6719" s="15"/>
    </row>
    <row r="6720" spans="8:9" x14ac:dyDescent="0.2">
      <c r="H6720"/>
      <c r="I6720" s="15"/>
    </row>
    <row r="6721" spans="8:9" x14ac:dyDescent="0.2">
      <c r="H6721"/>
      <c r="I6721" s="15"/>
    </row>
    <row r="6722" spans="8:9" x14ac:dyDescent="0.2">
      <c r="H6722"/>
      <c r="I6722" s="15"/>
    </row>
    <row r="6723" spans="8:9" x14ac:dyDescent="0.2">
      <c r="H6723"/>
      <c r="I6723" s="15"/>
    </row>
    <row r="6724" spans="8:9" x14ac:dyDescent="0.2">
      <c r="H6724"/>
      <c r="I6724" s="15"/>
    </row>
    <row r="6725" spans="8:9" x14ac:dyDescent="0.2">
      <c r="H6725"/>
      <c r="I6725" s="15"/>
    </row>
    <row r="6726" spans="8:9" x14ac:dyDescent="0.2">
      <c r="H6726"/>
      <c r="I6726" s="15"/>
    </row>
    <row r="6727" spans="8:9" x14ac:dyDescent="0.2">
      <c r="H6727"/>
      <c r="I6727" s="15"/>
    </row>
    <row r="6728" spans="8:9" x14ac:dyDescent="0.2">
      <c r="H6728"/>
      <c r="I6728" s="15"/>
    </row>
    <row r="6729" spans="8:9" x14ac:dyDescent="0.2">
      <c r="H6729"/>
      <c r="I6729" s="15"/>
    </row>
    <row r="6730" spans="8:9" x14ac:dyDescent="0.2">
      <c r="H6730"/>
      <c r="I6730" s="15"/>
    </row>
    <row r="6731" spans="8:9" x14ac:dyDescent="0.2">
      <c r="H6731"/>
      <c r="I6731" s="15"/>
    </row>
    <row r="6732" spans="8:9" x14ac:dyDescent="0.2">
      <c r="H6732"/>
      <c r="I6732" s="15"/>
    </row>
    <row r="6733" spans="8:9" x14ac:dyDescent="0.2">
      <c r="H6733"/>
      <c r="I6733" s="15"/>
    </row>
    <row r="6734" spans="8:9" x14ac:dyDescent="0.2">
      <c r="H6734"/>
      <c r="I6734" s="15"/>
    </row>
    <row r="6735" spans="8:9" x14ac:dyDescent="0.2">
      <c r="H6735"/>
      <c r="I6735" s="15"/>
    </row>
    <row r="6736" spans="8:9" x14ac:dyDescent="0.2">
      <c r="H6736"/>
      <c r="I6736" s="15"/>
    </row>
    <row r="6737" spans="8:9" x14ac:dyDescent="0.2">
      <c r="H6737"/>
      <c r="I6737" s="15"/>
    </row>
    <row r="6738" spans="8:9" x14ac:dyDescent="0.2">
      <c r="H6738"/>
      <c r="I6738" s="15"/>
    </row>
    <row r="6739" spans="8:9" x14ac:dyDescent="0.2">
      <c r="H6739"/>
      <c r="I6739" s="15"/>
    </row>
    <row r="6740" spans="8:9" x14ac:dyDescent="0.2">
      <c r="H6740"/>
      <c r="I6740" s="15"/>
    </row>
    <row r="6741" spans="8:9" x14ac:dyDescent="0.2">
      <c r="H6741"/>
      <c r="I6741" s="15"/>
    </row>
    <row r="6742" spans="8:9" x14ac:dyDescent="0.2">
      <c r="H6742"/>
      <c r="I6742" s="15"/>
    </row>
    <row r="6743" spans="8:9" x14ac:dyDescent="0.2">
      <c r="H6743"/>
      <c r="I6743" s="15"/>
    </row>
    <row r="6744" spans="8:9" x14ac:dyDescent="0.2">
      <c r="H6744"/>
      <c r="I6744" s="15"/>
    </row>
    <row r="6745" spans="8:9" x14ac:dyDescent="0.2">
      <c r="H6745"/>
      <c r="I6745" s="15"/>
    </row>
    <row r="6746" spans="8:9" x14ac:dyDescent="0.2">
      <c r="H6746"/>
      <c r="I6746" s="15"/>
    </row>
    <row r="6747" spans="8:9" x14ac:dyDescent="0.2">
      <c r="H6747"/>
      <c r="I6747" s="15"/>
    </row>
    <row r="6748" spans="8:9" x14ac:dyDescent="0.2">
      <c r="H6748"/>
      <c r="I6748" s="15"/>
    </row>
    <row r="6749" spans="8:9" x14ac:dyDescent="0.2">
      <c r="H6749"/>
      <c r="I6749" s="15"/>
    </row>
    <row r="6750" spans="8:9" x14ac:dyDescent="0.2">
      <c r="H6750"/>
      <c r="I6750" s="15"/>
    </row>
    <row r="6751" spans="8:9" x14ac:dyDescent="0.2">
      <c r="H6751"/>
      <c r="I6751" s="15"/>
    </row>
    <row r="6752" spans="8:9" x14ac:dyDescent="0.2">
      <c r="H6752"/>
      <c r="I6752" s="15"/>
    </row>
    <row r="6753" spans="8:9" x14ac:dyDescent="0.2">
      <c r="H6753"/>
      <c r="I6753" s="15"/>
    </row>
    <row r="6754" spans="8:9" x14ac:dyDescent="0.2">
      <c r="H6754"/>
      <c r="I6754" s="15"/>
    </row>
    <row r="6755" spans="8:9" x14ac:dyDescent="0.2">
      <c r="H6755"/>
      <c r="I6755" s="15"/>
    </row>
    <row r="6756" spans="8:9" x14ac:dyDescent="0.2">
      <c r="H6756"/>
      <c r="I6756" s="15"/>
    </row>
    <row r="6757" spans="8:9" x14ac:dyDescent="0.2">
      <c r="H6757"/>
      <c r="I6757" s="15"/>
    </row>
    <row r="6758" spans="8:9" x14ac:dyDescent="0.2">
      <c r="H6758"/>
      <c r="I6758" s="15"/>
    </row>
    <row r="6759" spans="8:9" x14ac:dyDescent="0.2">
      <c r="H6759"/>
      <c r="I6759" s="15"/>
    </row>
    <row r="6760" spans="8:9" x14ac:dyDescent="0.2">
      <c r="H6760"/>
      <c r="I6760" s="15"/>
    </row>
    <row r="6761" spans="8:9" x14ac:dyDescent="0.2">
      <c r="H6761"/>
      <c r="I6761" s="15"/>
    </row>
    <row r="6762" spans="8:9" x14ac:dyDescent="0.2">
      <c r="H6762"/>
      <c r="I6762" s="15"/>
    </row>
    <row r="6763" spans="8:9" x14ac:dyDescent="0.2">
      <c r="H6763"/>
      <c r="I6763" s="15"/>
    </row>
    <row r="6764" spans="8:9" x14ac:dyDescent="0.2">
      <c r="H6764"/>
      <c r="I6764" s="15"/>
    </row>
    <row r="6765" spans="8:9" x14ac:dyDescent="0.2">
      <c r="H6765"/>
      <c r="I6765" s="15"/>
    </row>
    <row r="6766" spans="8:9" x14ac:dyDescent="0.2">
      <c r="H6766"/>
      <c r="I6766" s="15"/>
    </row>
    <row r="6767" spans="8:9" x14ac:dyDescent="0.2">
      <c r="H6767"/>
      <c r="I6767" s="15"/>
    </row>
    <row r="6768" spans="8:9" x14ac:dyDescent="0.2">
      <c r="H6768"/>
      <c r="I6768" s="15"/>
    </row>
    <row r="6769" spans="8:9" x14ac:dyDescent="0.2">
      <c r="H6769"/>
      <c r="I6769" s="15"/>
    </row>
    <row r="6770" spans="8:9" x14ac:dyDescent="0.2">
      <c r="H6770"/>
      <c r="I6770" s="15"/>
    </row>
    <row r="6771" spans="8:9" x14ac:dyDescent="0.2">
      <c r="H6771"/>
      <c r="I6771" s="15"/>
    </row>
    <row r="6772" spans="8:9" x14ac:dyDescent="0.2">
      <c r="H6772"/>
      <c r="I6772" s="15"/>
    </row>
    <row r="6773" spans="8:9" x14ac:dyDescent="0.2">
      <c r="H6773"/>
      <c r="I6773" s="15"/>
    </row>
    <row r="6774" spans="8:9" x14ac:dyDescent="0.2">
      <c r="H6774"/>
      <c r="I6774" s="15"/>
    </row>
    <row r="6775" spans="8:9" x14ac:dyDescent="0.2">
      <c r="H6775"/>
      <c r="I6775" s="15"/>
    </row>
    <row r="6776" spans="8:9" x14ac:dyDescent="0.2">
      <c r="H6776"/>
      <c r="I6776" s="15"/>
    </row>
    <row r="6777" spans="8:9" x14ac:dyDescent="0.2">
      <c r="H6777"/>
      <c r="I6777" s="15"/>
    </row>
    <row r="6778" spans="8:9" x14ac:dyDescent="0.2">
      <c r="H6778"/>
      <c r="I6778" s="15"/>
    </row>
    <row r="6779" spans="8:9" x14ac:dyDescent="0.2">
      <c r="H6779"/>
      <c r="I6779" s="15"/>
    </row>
    <row r="6780" spans="8:9" x14ac:dyDescent="0.2">
      <c r="H6780"/>
      <c r="I6780" s="15"/>
    </row>
    <row r="6781" spans="8:9" x14ac:dyDescent="0.2">
      <c r="H6781"/>
      <c r="I6781" s="15"/>
    </row>
    <row r="6782" spans="8:9" x14ac:dyDescent="0.2">
      <c r="H6782"/>
      <c r="I6782" s="15"/>
    </row>
    <row r="6783" spans="8:9" x14ac:dyDescent="0.2">
      <c r="H6783"/>
      <c r="I6783" s="15"/>
    </row>
    <row r="6784" spans="8:9" x14ac:dyDescent="0.2">
      <c r="H6784"/>
      <c r="I6784" s="15"/>
    </row>
    <row r="6785" spans="8:9" x14ac:dyDescent="0.2">
      <c r="H6785"/>
      <c r="I6785" s="15"/>
    </row>
    <row r="6786" spans="8:9" x14ac:dyDescent="0.2">
      <c r="H6786"/>
      <c r="I6786" s="15"/>
    </row>
    <row r="6787" spans="8:9" x14ac:dyDescent="0.2">
      <c r="H6787"/>
      <c r="I6787" s="15"/>
    </row>
    <row r="6788" spans="8:9" x14ac:dyDescent="0.2">
      <c r="H6788"/>
      <c r="I6788" s="15"/>
    </row>
    <row r="6789" spans="8:9" x14ac:dyDescent="0.2">
      <c r="H6789"/>
      <c r="I6789" s="15"/>
    </row>
    <row r="6790" spans="8:9" x14ac:dyDescent="0.2">
      <c r="H6790"/>
      <c r="I6790" s="15"/>
    </row>
    <row r="6791" spans="8:9" x14ac:dyDescent="0.2">
      <c r="H6791"/>
      <c r="I6791" s="15"/>
    </row>
    <row r="6792" spans="8:9" x14ac:dyDescent="0.2">
      <c r="H6792"/>
      <c r="I6792" s="15"/>
    </row>
    <row r="6793" spans="8:9" x14ac:dyDescent="0.2">
      <c r="H6793"/>
      <c r="I6793" s="15"/>
    </row>
    <row r="6794" spans="8:9" x14ac:dyDescent="0.2">
      <c r="H6794"/>
      <c r="I6794" s="15"/>
    </row>
    <row r="6795" spans="8:9" x14ac:dyDescent="0.2">
      <c r="H6795"/>
      <c r="I6795" s="15"/>
    </row>
    <row r="6796" spans="8:9" x14ac:dyDescent="0.2">
      <c r="H6796"/>
      <c r="I6796" s="15"/>
    </row>
    <row r="6797" spans="8:9" x14ac:dyDescent="0.2">
      <c r="H6797"/>
      <c r="I6797" s="15"/>
    </row>
    <row r="6798" spans="8:9" x14ac:dyDescent="0.2">
      <c r="H6798"/>
      <c r="I6798" s="15"/>
    </row>
    <row r="6799" spans="8:9" x14ac:dyDescent="0.2">
      <c r="H6799"/>
      <c r="I6799" s="15"/>
    </row>
    <row r="6800" spans="8:9" x14ac:dyDescent="0.2">
      <c r="H6800"/>
      <c r="I6800" s="15"/>
    </row>
    <row r="6801" spans="8:9" x14ac:dyDescent="0.2">
      <c r="H6801"/>
      <c r="I6801" s="15"/>
    </row>
    <row r="6802" spans="8:9" x14ac:dyDescent="0.2">
      <c r="H6802"/>
      <c r="I6802" s="15"/>
    </row>
    <row r="6803" spans="8:9" x14ac:dyDescent="0.2">
      <c r="H6803"/>
      <c r="I6803" s="15"/>
    </row>
    <row r="6804" spans="8:9" x14ac:dyDescent="0.2">
      <c r="H6804"/>
      <c r="I6804" s="15"/>
    </row>
    <row r="6805" spans="8:9" x14ac:dyDescent="0.2">
      <c r="H6805"/>
      <c r="I6805" s="15"/>
    </row>
    <row r="6806" spans="8:9" x14ac:dyDescent="0.2">
      <c r="H6806"/>
      <c r="I6806" s="15"/>
    </row>
    <row r="6807" spans="8:9" x14ac:dyDescent="0.2">
      <c r="H6807"/>
      <c r="I6807" s="15"/>
    </row>
    <row r="6808" spans="8:9" x14ac:dyDescent="0.2">
      <c r="H6808"/>
      <c r="I6808" s="15"/>
    </row>
    <row r="6809" spans="8:9" x14ac:dyDescent="0.2">
      <c r="H6809"/>
      <c r="I6809" s="15"/>
    </row>
    <row r="6810" spans="8:9" x14ac:dyDescent="0.2">
      <c r="H6810"/>
      <c r="I6810" s="15"/>
    </row>
    <row r="6811" spans="8:9" x14ac:dyDescent="0.2">
      <c r="H6811"/>
      <c r="I6811" s="15"/>
    </row>
    <row r="6812" spans="8:9" x14ac:dyDescent="0.2">
      <c r="H6812"/>
      <c r="I6812" s="15"/>
    </row>
    <row r="6813" spans="8:9" x14ac:dyDescent="0.2">
      <c r="H6813"/>
      <c r="I6813" s="15"/>
    </row>
    <row r="6814" spans="8:9" x14ac:dyDescent="0.2">
      <c r="H6814"/>
      <c r="I6814" s="15"/>
    </row>
    <row r="6815" spans="8:9" x14ac:dyDescent="0.2">
      <c r="H6815"/>
      <c r="I6815" s="15"/>
    </row>
    <row r="6816" spans="8:9" x14ac:dyDescent="0.2">
      <c r="H6816"/>
      <c r="I6816" s="15"/>
    </row>
    <row r="6817" spans="8:9" x14ac:dyDescent="0.2">
      <c r="H6817"/>
      <c r="I6817" s="15"/>
    </row>
    <row r="6818" spans="8:9" x14ac:dyDescent="0.2">
      <c r="H6818"/>
      <c r="I6818" s="15"/>
    </row>
    <row r="6819" spans="8:9" x14ac:dyDescent="0.2">
      <c r="H6819"/>
      <c r="I6819" s="15"/>
    </row>
    <row r="6820" spans="8:9" x14ac:dyDescent="0.2">
      <c r="H6820"/>
      <c r="I6820" s="15"/>
    </row>
    <row r="6821" spans="8:9" x14ac:dyDescent="0.2">
      <c r="H6821"/>
      <c r="I6821" s="15"/>
    </row>
    <row r="6822" spans="8:9" x14ac:dyDescent="0.2">
      <c r="H6822"/>
      <c r="I6822" s="15"/>
    </row>
    <row r="6823" spans="8:9" x14ac:dyDescent="0.2">
      <c r="H6823"/>
      <c r="I6823" s="15"/>
    </row>
    <row r="6824" spans="8:9" x14ac:dyDescent="0.2">
      <c r="H6824"/>
      <c r="I6824" s="15"/>
    </row>
    <row r="6825" spans="8:9" x14ac:dyDescent="0.2">
      <c r="H6825"/>
      <c r="I6825" s="15"/>
    </row>
    <row r="6826" spans="8:9" x14ac:dyDescent="0.2">
      <c r="H6826"/>
      <c r="I6826" s="15"/>
    </row>
    <row r="6827" spans="8:9" x14ac:dyDescent="0.2">
      <c r="H6827"/>
      <c r="I6827" s="15"/>
    </row>
    <row r="6828" spans="8:9" x14ac:dyDescent="0.2">
      <c r="H6828"/>
      <c r="I6828" s="15"/>
    </row>
    <row r="6829" spans="8:9" x14ac:dyDescent="0.2">
      <c r="H6829"/>
      <c r="I6829" s="15"/>
    </row>
    <row r="6830" spans="8:9" x14ac:dyDescent="0.2">
      <c r="H6830"/>
      <c r="I6830" s="15"/>
    </row>
    <row r="6831" spans="8:9" x14ac:dyDescent="0.2">
      <c r="H6831"/>
      <c r="I6831" s="15"/>
    </row>
    <row r="6832" spans="8:9" x14ac:dyDescent="0.2">
      <c r="H6832"/>
      <c r="I6832" s="15"/>
    </row>
    <row r="6833" spans="8:9" x14ac:dyDescent="0.2">
      <c r="H6833"/>
      <c r="I6833" s="15"/>
    </row>
    <row r="6834" spans="8:9" x14ac:dyDescent="0.2">
      <c r="H6834"/>
      <c r="I6834" s="15"/>
    </row>
    <row r="6835" spans="8:9" x14ac:dyDescent="0.2">
      <c r="H6835"/>
      <c r="I6835" s="15"/>
    </row>
    <row r="6836" spans="8:9" x14ac:dyDescent="0.2">
      <c r="H6836"/>
      <c r="I6836" s="15"/>
    </row>
    <row r="6837" spans="8:9" x14ac:dyDescent="0.2">
      <c r="H6837"/>
      <c r="I6837" s="15"/>
    </row>
    <row r="6838" spans="8:9" x14ac:dyDescent="0.2">
      <c r="H6838"/>
      <c r="I6838" s="15"/>
    </row>
    <row r="6839" spans="8:9" x14ac:dyDescent="0.2">
      <c r="H6839"/>
      <c r="I6839" s="15"/>
    </row>
    <row r="6840" spans="8:9" x14ac:dyDescent="0.2">
      <c r="H6840"/>
      <c r="I6840" s="15"/>
    </row>
    <row r="6841" spans="8:9" x14ac:dyDescent="0.2">
      <c r="H6841"/>
      <c r="I6841" s="15"/>
    </row>
    <row r="6842" spans="8:9" x14ac:dyDescent="0.2">
      <c r="H6842"/>
      <c r="I6842" s="15"/>
    </row>
    <row r="6843" spans="8:9" x14ac:dyDescent="0.2">
      <c r="H6843"/>
      <c r="I6843" s="15"/>
    </row>
    <row r="6844" spans="8:9" x14ac:dyDescent="0.2">
      <c r="H6844"/>
      <c r="I6844" s="15"/>
    </row>
    <row r="6845" spans="8:9" x14ac:dyDescent="0.2">
      <c r="H6845"/>
      <c r="I6845" s="15"/>
    </row>
    <row r="6846" spans="8:9" x14ac:dyDescent="0.2">
      <c r="H6846"/>
      <c r="I6846" s="15"/>
    </row>
    <row r="6847" spans="8:9" x14ac:dyDescent="0.2">
      <c r="H6847"/>
      <c r="I6847" s="15"/>
    </row>
    <row r="6848" spans="8:9" x14ac:dyDescent="0.2">
      <c r="H6848"/>
      <c r="I6848" s="15"/>
    </row>
    <row r="6849" spans="8:9" x14ac:dyDescent="0.2">
      <c r="H6849"/>
      <c r="I6849" s="15"/>
    </row>
    <row r="6850" spans="8:9" x14ac:dyDescent="0.2">
      <c r="H6850"/>
      <c r="I6850" s="15"/>
    </row>
    <row r="6851" spans="8:9" x14ac:dyDescent="0.2">
      <c r="H6851"/>
      <c r="I6851" s="15"/>
    </row>
    <row r="6852" spans="8:9" x14ac:dyDescent="0.2">
      <c r="H6852"/>
      <c r="I6852" s="15"/>
    </row>
    <row r="6853" spans="8:9" x14ac:dyDescent="0.2">
      <c r="H6853"/>
      <c r="I6853" s="15"/>
    </row>
    <row r="6854" spans="8:9" x14ac:dyDescent="0.2">
      <c r="H6854"/>
      <c r="I6854" s="15"/>
    </row>
    <row r="6855" spans="8:9" x14ac:dyDescent="0.2">
      <c r="H6855"/>
      <c r="I6855" s="15"/>
    </row>
    <row r="6856" spans="8:9" x14ac:dyDescent="0.2">
      <c r="H6856"/>
      <c r="I6856" s="15"/>
    </row>
    <row r="6857" spans="8:9" x14ac:dyDescent="0.2">
      <c r="H6857"/>
      <c r="I6857" s="15"/>
    </row>
    <row r="6858" spans="8:9" x14ac:dyDescent="0.2">
      <c r="H6858"/>
      <c r="I6858" s="15"/>
    </row>
    <row r="6859" spans="8:9" x14ac:dyDescent="0.2">
      <c r="H6859"/>
      <c r="I6859" s="15"/>
    </row>
    <row r="6860" spans="8:9" x14ac:dyDescent="0.2">
      <c r="H6860"/>
      <c r="I6860" s="15"/>
    </row>
    <row r="6861" spans="8:9" x14ac:dyDescent="0.2">
      <c r="H6861"/>
      <c r="I6861" s="15"/>
    </row>
    <row r="6862" spans="8:9" x14ac:dyDescent="0.2">
      <c r="H6862"/>
      <c r="I6862" s="15"/>
    </row>
    <row r="6863" spans="8:9" x14ac:dyDescent="0.2">
      <c r="H6863"/>
      <c r="I6863" s="15"/>
    </row>
    <row r="6864" spans="8:9" x14ac:dyDescent="0.2">
      <c r="H6864"/>
      <c r="I6864" s="15"/>
    </row>
    <row r="6865" spans="8:9" x14ac:dyDescent="0.2">
      <c r="H6865"/>
      <c r="I6865" s="15"/>
    </row>
    <row r="6866" spans="8:9" x14ac:dyDescent="0.2">
      <c r="H6866"/>
      <c r="I6866" s="15"/>
    </row>
    <row r="6867" spans="8:9" x14ac:dyDescent="0.2">
      <c r="H6867"/>
      <c r="I6867" s="15"/>
    </row>
    <row r="6868" spans="8:9" x14ac:dyDescent="0.2">
      <c r="H6868"/>
      <c r="I6868" s="15"/>
    </row>
    <row r="6869" spans="8:9" x14ac:dyDescent="0.2">
      <c r="H6869"/>
      <c r="I6869" s="15"/>
    </row>
    <row r="6870" spans="8:9" x14ac:dyDescent="0.2">
      <c r="H6870"/>
      <c r="I6870" s="15"/>
    </row>
    <row r="6871" spans="8:9" x14ac:dyDescent="0.2">
      <c r="H6871"/>
      <c r="I6871" s="15"/>
    </row>
    <row r="6872" spans="8:9" x14ac:dyDescent="0.2">
      <c r="H6872"/>
      <c r="I6872" s="15"/>
    </row>
    <row r="6873" spans="8:9" x14ac:dyDescent="0.2">
      <c r="H6873"/>
      <c r="I6873" s="15"/>
    </row>
    <row r="6874" spans="8:9" x14ac:dyDescent="0.2">
      <c r="H6874"/>
      <c r="I6874" s="15"/>
    </row>
    <row r="6875" spans="8:9" x14ac:dyDescent="0.2">
      <c r="H6875"/>
      <c r="I6875" s="15"/>
    </row>
    <row r="6876" spans="8:9" x14ac:dyDescent="0.2">
      <c r="H6876"/>
      <c r="I6876" s="15"/>
    </row>
    <row r="6877" spans="8:9" x14ac:dyDescent="0.2">
      <c r="H6877"/>
      <c r="I6877" s="15"/>
    </row>
    <row r="6878" spans="8:9" x14ac:dyDescent="0.2">
      <c r="H6878"/>
      <c r="I6878" s="15"/>
    </row>
    <row r="6879" spans="8:9" x14ac:dyDescent="0.2">
      <c r="H6879"/>
      <c r="I6879" s="15"/>
    </row>
    <row r="6880" spans="8:9" x14ac:dyDescent="0.2">
      <c r="H6880"/>
      <c r="I6880" s="15"/>
    </row>
    <row r="6881" spans="8:9" x14ac:dyDescent="0.2">
      <c r="H6881"/>
      <c r="I6881" s="15"/>
    </row>
    <row r="6882" spans="8:9" x14ac:dyDescent="0.2">
      <c r="H6882"/>
      <c r="I6882" s="15"/>
    </row>
    <row r="6883" spans="8:9" x14ac:dyDescent="0.2">
      <c r="H6883"/>
      <c r="I6883" s="15"/>
    </row>
    <row r="6884" spans="8:9" x14ac:dyDescent="0.2">
      <c r="H6884"/>
      <c r="I6884" s="15"/>
    </row>
    <row r="6885" spans="8:9" x14ac:dyDescent="0.2">
      <c r="H6885"/>
      <c r="I6885" s="15"/>
    </row>
    <row r="6886" spans="8:9" x14ac:dyDescent="0.2">
      <c r="H6886"/>
      <c r="I6886" s="15"/>
    </row>
    <row r="6887" spans="8:9" x14ac:dyDescent="0.2">
      <c r="H6887"/>
      <c r="I6887" s="15"/>
    </row>
    <row r="6888" spans="8:9" x14ac:dyDescent="0.2">
      <c r="H6888"/>
      <c r="I6888" s="15"/>
    </row>
    <row r="6889" spans="8:9" x14ac:dyDescent="0.2">
      <c r="H6889"/>
      <c r="I6889" s="15"/>
    </row>
    <row r="6890" spans="8:9" x14ac:dyDescent="0.2">
      <c r="H6890"/>
      <c r="I6890" s="15"/>
    </row>
    <row r="6891" spans="8:9" x14ac:dyDescent="0.2">
      <c r="H6891"/>
      <c r="I6891" s="15"/>
    </row>
    <row r="6892" spans="8:9" x14ac:dyDescent="0.2">
      <c r="H6892"/>
      <c r="I6892" s="15"/>
    </row>
    <row r="6893" spans="8:9" x14ac:dyDescent="0.2">
      <c r="H6893"/>
      <c r="I6893" s="15"/>
    </row>
    <row r="6894" spans="8:9" x14ac:dyDescent="0.2">
      <c r="H6894"/>
      <c r="I6894" s="15"/>
    </row>
    <row r="6895" spans="8:9" x14ac:dyDescent="0.2">
      <c r="H6895"/>
      <c r="I6895" s="15"/>
    </row>
    <row r="6896" spans="8:9" x14ac:dyDescent="0.2">
      <c r="H6896"/>
      <c r="I6896" s="15"/>
    </row>
    <row r="6897" spans="8:9" x14ac:dyDescent="0.2">
      <c r="H6897"/>
      <c r="I6897" s="15"/>
    </row>
    <row r="6898" spans="8:9" x14ac:dyDescent="0.2">
      <c r="H6898"/>
      <c r="I6898" s="15"/>
    </row>
    <row r="6899" spans="8:9" x14ac:dyDescent="0.2">
      <c r="H6899"/>
      <c r="I6899" s="15"/>
    </row>
    <row r="6900" spans="8:9" x14ac:dyDescent="0.2">
      <c r="H6900"/>
      <c r="I6900" s="15"/>
    </row>
    <row r="6901" spans="8:9" x14ac:dyDescent="0.2">
      <c r="H6901"/>
      <c r="I6901" s="15"/>
    </row>
    <row r="6902" spans="8:9" x14ac:dyDescent="0.2">
      <c r="H6902"/>
      <c r="I6902" s="15"/>
    </row>
    <row r="6903" spans="8:9" x14ac:dyDescent="0.2">
      <c r="H6903"/>
      <c r="I6903" s="15"/>
    </row>
    <row r="6904" spans="8:9" x14ac:dyDescent="0.2">
      <c r="H6904"/>
      <c r="I6904" s="15"/>
    </row>
    <row r="6905" spans="8:9" x14ac:dyDescent="0.2">
      <c r="H6905"/>
      <c r="I6905" s="15"/>
    </row>
    <row r="6906" spans="8:9" x14ac:dyDescent="0.2">
      <c r="H6906"/>
      <c r="I6906" s="15"/>
    </row>
    <row r="6907" spans="8:9" x14ac:dyDescent="0.2">
      <c r="H6907"/>
      <c r="I6907" s="15"/>
    </row>
    <row r="6908" spans="8:9" x14ac:dyDescent="0.2">
      <c r="H6908"/>
      <c r="I6908" s="15"/>
    </row>
    <row r="6909" spans="8:9" x14ac:dyDescent="0.2">
      <c r="H6909"/>
      <c r="I6909" s="15"/>
    </row>
    <row r="6910" spans="8:9" x14ac:dyDescent="0.2">
      <c r="H6910"/>
      <c r="I6910" s="15"/>
    </row>
    <row r="6911" spans="8:9" x14ac:dyDescent="0.2">
      <c r="H6911"/>
      <c r="I6911" s="15"/>
    </row>
    <row r="6912" spans="8:9" x14ac:dyDescent="0.2">
      <c r="H6912"/>
      <c r="I6912" s="15"/>
    </row>
    <row r="6913" spans="8:9" x14ac:dyDescent="0.2">
      <c r="H6913"/>
      <c r="I6913" s="15"/>
    </row>
    <row r="6914" spans="8:9" x14ac:dyDescent="0.2">
      <c r="H6914"/>
      <c r="I6914" s="15"/>
    </row>
    <row r="6915" spans="8:9" x14ac:dyDescent="0.2">
      <c r="H6915"/>
      <c r="I6915" s="15"/>
    </row>
    <row r="6916" spans="8:9" x14ac:dyDescent="0.2">
      <c r="H6916"/>
      <c r="I6916" s="15"/>
    </row>
    <row r="6917" spans="8:9" x14ac:dyDescent="0.2">
      <c r="H6917"/>
      <c r="I6917" s="15"/>
    </row>
    <row r="6918" spans="8:9" x14ac:dyDescent="0.2">
      <c r="H6918"/>
      <c r="I6918" s="15"/>
    </row>
    <row r="6919" spans="8:9" x14ac:dyDescent="0.2">
      <c r="H6919"/>
      <c r="I6919" s="15"/>
    </row>
    <row r="6920" spans="8:9" x14ac:dyDescent="0.2">
      <c r="H6920"/>
      <c r="I6920" s="15"/>
    </row>
    <row r="6921" spans="8:9" x14ac:dyDescent="0.2">
      <c r="H6921"/>
      <c r="I6921" s="15"/>
    </row>
    <row r="6922" spans="8:9" x14ac:dyDescent="0.2">
      <c r="H6922"/>
      <c r="I6922" s="15"/>
    </row>
    <row r="6923" spans="8:9" x14ac:dyDescent="0.2">
      <c r="H6923"/>
      <c r="I6923" s="15"/>
    </row>
    <row r="6924" spans="8:9" x14ac:dyDescent="0.2">
      <c r="H6924"/>
      <c r="I6924" s="15"/>
    </row>
    <row r="6925" spans="8:9" x14ac:dyDescent="0.2">
      <c r="H6925"/>
      <c r="I6925" s="15"/>
    </row>
    <row r="6926" spans="8:9" x14ac:dyDescent="0.2">
      <c r="H6926"/>
      <c r="I6926" s="15"/>
    </row>
    <row r="6927" spans="8:9" x14ac:dyDescent="0.2">
      <c r="H6927"/>
      <c r="I6927" s="15"/>
    </row>
    <row r="6928" spans="8:9" x14ac:dyDescent="0.2">
      <c r="H6928"/>
      <c r="I6928" s="15"/>
    </row>
    <row r="6929" spans="8:9" x14ac:dyDescent="0.2">
      <c r="H6929"/>
      <c r="I6929" s="15"/>
    </row>
    <row r="6930" spans="8:9" x14ac:dyDescent="0.2">
      <c r="H6930"/>
      <c r="I6930" s="15"/>
    </row>
    <row r="6931" spans="8:9" x14ac:dyDescent="0.2">
      <c r="H6931"/>
      <c r="I6931" s="15"/>
    </row>
    <row r="6932" spans="8:9" x14ac:dyDescent="0.2">
      <c r="H6932"/>
      <c r="I6932" s="15"/>
    </row>
    <row r="6933" spans="8:9" x14ac:dyDescent="0.2">
      <c r="H6933"/>
      <c r="I6933" s="15"/>
    </row>
    <row r="6934" spans="8:9" x14ac:dyDescent="0.2">
      <c r="H6934"/>
      <c r="I6934" s="15"/>
    </row>
    <row r="6935" spans="8:9" x14ac:dyDescent="0.2">
      <c r="H6935"/>
      <c r="I6935" s="15"/>
    </row>
    <row r="6936" spans="8:9" x14ac:dyDescent="0.2">
      <c r="H6936"/>
      <c r="I6936" s="15"/>
    </row>
    <row r="6937" spans="8:9" x14ac:dyDescent="0.2">
      <c r="H6937"/>
      <c r="I6937" s="15"/>
    </row>
    <row r="6938" spans="8:9" x14ac:dyDescent="0.2">
      <c r="H6938"/>
      <c r="I6938" s="15"/>
    </row>
    <row r="6939" spans="8:9" x14ac:dyDescent="0.2">
      <c r="H6939"/>
      <c r="I6939" s="15"/>
    </row>
    <row r="6940" spans="8:9" x14ac:dyDescent="0.2">
      <c r="H6940"/>
      <c r="I6940" s="15"/>
    </row>
    <row r="6941" spans="8:9" x14ac:dyDescent="0.2">
      <c r="H6941"/>
      <c r="I6941" s="15"/>
    </row>
    <row r="6942" spans="8:9" x14ac:dyDescent="0.2">
      <c r="H6942"/>
      <c r="I6942" s="15"/>
    </row>
    <row r="6943" spans="8:9" x14ac:dyDescent="0.2">
      <c r="H6943"/>
      <c r="I6943" s="15"/>
    </row>
    <row r="6944" spans="8:9" x14ac:dyDescent="0.2">
      <c r="H6944"/>
      <c r="I6944" s="15"/>
    </row>
    <row r="6945" spans="8:9" x14ac:dyDescent="0.2">
      <c r="H6945"/>
      <c r="I6945" s="15"/>
    </row>
    <row r="6946" spans="8:9" x14ac:dyDescent="0.2">
      <c r="H6946"/>
      <c r="I6946" s="15"/>
    </row>
    <row r="6947" spans="8:9" x14ac:dyDescent="0.2">
      <c r="H6947"/>
      <c r="I6947" s="15"/>
    </row>
    <row r="6948" spans="8:9" x14ac:dyDescent="0.2">
      <c r="H6948"/>
      <c r="I6948" s="15"/>
    </row>
    <row r="6949" spans="8:9" x14ac:dyDescent="0.2">
      <c r="H6949"/>
      <c r="I6949" s="15"/>
    </row>
    <row r="6950" spans="8:9" x14ac:dyDescent="0.2">
      <c r="H6950"/>
      <c r="I6950" s="15"/>
    </row>
    <row r="6951" spans="8:9" x14ac:dyDescent="0.2">
      <c r="H6951"/>
      <c r="I6951" s="15"/>
    </row>
    <row r="6952" spans="8:9" x14ac:dyDescent="0.2">
      <c r="H6952"/>
      <c r="I6952" s="15"/>
    </row>
    <row r="6953" spans="8:9" x14ac:dyDescent="0.2">
      <c r="H6953"/>
      <c r="I6953" s="15"/>
    </row>
    <row r="6954" spans="8:9" x14ac:dyDescent="0.2">
      <c r="H6954"/>
      <c r="I6954" s="15"/>
    </row>
    <row r="6955" spans="8:9" x14ac:dyDescent="0.2">
      <c r="H6955"/>
      <c r="I6955" s="15"/>
    </row>
    <row r="6956" spans="8:9" x14ac:dyDescent="0.2">
      <c r="H6956"/>
      <c r="I6956" s="15"/>
    </row>
    <row r="6957" spans="8:9" x14ac:dyDescent="0.2">
      <c r="H6957"/>
      <c r="I6957" s="15"/>
    </row>
    <row r="6958" spans="8:9" x14ac:dyDescent="0.2">
      <c r="H6958"/>
      <c r="I6958" s="15"/>
    </row>
    <row r="6959" spans="8:9" x14ac:dyDescent="0.2">
      <c r="H6959"/>
      <c r="I6959" s="15"/>
    </row>
    <row r="6960" spans="8:9" x14ac:dyDescent="0.2">
      <c r="H6960"/>
      <c r="I6960" s="15"/>
    </row>
    <row r="6961" spans="8:9" x14ac:dyDescent="0.2">
      <c r="H6961"/>
      <c r="I6961" s="15"/>
    </row>
    <row r="6962" spans="8:9" x14ac:dyDescent="0.2">
      <c r="H6962"/>
      <c r="I6962" s="15"/>
    </row>
    <row r="6963" spans="8:9" x14ac:dyDescent="0.2">
      <c r="H6963"/>
      <c r="I6963" s="15"/>
    </row>
    <row r="6964" spans="8:9" x14ac:dyDescent="0.2">
      <c r="H6964"/>
      <c r="I6964" s="15"/>
    </row>
    <row r="6965" spans="8:9" x14ac:dyDescent="0.2">
      <c r="H6965"/>
      <c r="I6965" s="15"/>
    </row>
    <row r="6966" spans="8:9" x14ac:dyDescent="0.2">
      <c r="H6966"/>
      <c r="I6966" s="15"/>
    </row>
    <row r="6967" spans="8:9" x14ac:dyDescent="0.2">
      <c r="H6967"/>
      <c r="I6967" s="15"/>
    </row>
    <row r="6968" spans="8:9" x14ac:dyDescent="0.2">
      <c r="H6968"/>
      <c r="I6968" s="15"/>
    </row>
    <row r="6969" spans="8:9" x14ac:dyDescent="0.2">
      <c r="H6969"/>
      <c r="I6969" s="15"/>
    </row>
    <row r="6970" spans="8:9" x14ac:dyDescent="0.2">
      <c r="H6970"/>
      <c r="I6970" s="15"/>
    </row>
    <row r="6971" spans="8:9" x14ac:dyDescent="0.2">
      <c r="H6971"/>
      <c r="I6971" s="15"/>
    </row>
    <row r="6972" spans="8:9" x14ac:dyDescent="0.2">
      <c r="H6972"/>
      <c r="I6972" s="15"/>
    </row>
    <row r="6973" spans="8:9" x14ac:dyDescent="0.2">
      <c r="H6973"/>
      <c r="I6973" s="15"/>
    </row>
    <row r="6974" spans="8:9" x14ac:dyDescent="0.2">
      <c r="H6974"/>
      <c r="I6974" s="15"/>
    </row>
    <row r="6975" spans="8:9" x14ac:dyDescent="0.2">
      <c r="H6975"/>
      <c r="I6975" s="15"/>
    </row>
    <row r="6976" spans="8:9" x14ac:dyDescent="0.2">
      <c r="H6976"/>
      <c r="I6976" s="15"/>
    </row>
    <row r="6977" spans="8:9" x14ac:dyDescent="0.2">
      <c r="H6977"/>
      <c r="I6977" s="15"/>
    </row>
    <row r="6978" spans="8:9" x14ac:dyDescent="0.2">
      <c r="H6978"/>
      <c r="I6978" s="15"/>
    </row>
    <row r="6979" spans="8:9" x14ac:dyDescent="0.2">
      <c r="H6979"/>
      <c r="I6979" s="15"/>
    </row>
    <row r="6980" spans="8:9" x14ac:dyDescent="0.2">
      <c r="H6980"/>
      <c r="I6980" s="15"/>
    </row>
    <row r="6981" spans="8:9" x14ac:dyDescent="0.2">
      <c r="H6981"/>
      <c r="I6981" s="15"/>
    </row>
    <row r="6982" spans="8:9" x14ac:dyDescent="0.2">
      <c r="H6982"/>
      <c r="I6982" s="15"/>
    </row>
    <row r="6983" spans="8:9" x14ac:dyDescent="0.2">
      <c r="H6983"/>
      <c r="I6983" s="15"/>
    </row>
    <row r="6984" spans="8:9" x14ac:dyDescent="0.2">
      <c r="H6984"/>
      <c r="I6984" s="15"/>
    </row>
    <row r="6985" spans="8:9" x14ac:dyDescent="0.2">
      <c r="H6985"/>
      <c r="I6985" s="15"/>
    </row>
    <row r="6986" spans="8:9" x14ac:dyDescent="0.2">
      <c r="H6986"/>
      <c r="I6986" s="15"/>
    </row>
    <row r="6987" spans="8:9" x14ac:dyDescent="0.2">
      <c r="H6987"/>
      <c r="I6987" s="15"/>
    </row>
    <row r="6988" spans="8:9" x14ac:dyDescent="0.2">
      <c r="H6988"/>
      <c r="I6988" s="15"/>
    </row>
    <row r="6989" spans="8:9" x14ac:dyDescent="0.2">
      <c r="H6989"/>
      <c r="I6989" s="15"/>
    </row>
    <row r="6990" spans="8:9" x14ac:dyDescent="0.2">
      <c r="H6990"/>
      <c r="I6990" s="15"/>
    </row>
    <row r="6991" spans="8:9" x14ac:dyDescent="0.2">
      <c r="H6991"/>
      <c r="I6991" s="15"/>
    </row>
    <row r="6992" spans="8:9" x14ac:dyDescent="0.2">
      <c r="H6992"/>
      <c r="I6992" s="15"/>
    </row>
    <row r="6993" spans="8:9" x14ac:dyDescent="0.2">
      <c r="H6993"/>
      <c r="I6993" s="15"/>
    </row>
    <row r="6994" spans="8:9" x14ac:dyDescent="0.2">
      <c r="H6994"/>
      <c r="I6994" s="15"/>
    </row>
    <row r="6995" spans="8:9" x14ac:dyDescent="0.2">
      <c r="H6995"/>
      <c r="I6995" s="15"/>
    </row>
    <row r="6996" spans="8:9" x14ac:dyDescent="0.2">
      <c r="H6996"/>
      <c r="I6996" s="15"/>
    </row>
    <row r="6997" spans="8:9" x14ac:dyDescent="0.2">
      <c r="H6997"/>
      <c r="I6997" s="15"/>
    </row>
    <row r="6998" spans="8:9" x14ac:dyDescent="0.2">
      <c r="H6998"/>
      <c r="I6998" s="15"/>
    </row>
    <row r="6999" spans="8:9" x14ac:dyDescent="0.2">
      <c r="H6999"/>
      <c r="I6999" s="15"/>
    </row>
    <row r="7000" spans="8:9" x14ac:dyDescent="0.2">
      <c r="H7000"/>
      <c r="I7000" s="15"/>
    </row>
    <row r="7001" spans="8:9" x14ac:dyDescent="0.2">
      <c r="H7001"/>
      <c r="I7001" s="15"/>
    </row>
    <row r="7002" spans="8:9" x14ac:dyDescent="0.2">
      <c r="H7002"/>
      <c r="I7002" s="15"/>
    </row>
    <row r="7003" spans="8:9" x14ac:dyDescent="0.2">
      <c r="H7003"/>
      <c r="I7003" s="15"/>
    </row>
    <row r="7004" spans="8:9" x14ac:dyDescent="0.2">
      <c r="H7004"/>
      <c r="I7004" s="15"/>
    </row>
    <row r="7005" spans="8:9" x14ac:dyDescent="0.2">
      <c r="H7005"/>
      <c r="I7005" s="15"/>
    </row>
    <row r="7006" spans="8:9" x14ac:dyDescent="0.2">
      <c r="H7006"/>
      <c r="I7006" s="15"/>
    </row>
    <row r="7007" spans="8:9" x14ac:dyDescent="0.2">
      <c r="H7007"/>
      <c r="I7007" s="15"/>
    </row>
    <row r="7008" spans="8:9" x14ac:dyDescent="0.2">
      <c r="H7008"/>
      <c r="I7008" s="15"/>
    </row>
    <row r="7009" spans="8:9" x14ac:dyDescent="0.2">
      <c r="H7009"/>
      <c r="I7009" s="15"/>
    </row>
    <row r="7010" spans="8:9" x14ac:dyDescent="0.2">
      <c r="H7010"/>
      <c r="I7010" s="15"/>
    </row>
    <row r="7011" spans="8:9" x14ac:dyDescent="0.2">
      <c r="H7011"/>
      <c r="I7011" s="15"/>
    </row>
    <row r="7012" spans="8:9" x14ac:dyDescent="0.2">
      <c r="H7012"/>
      <c r="I7012" s="15"/>
    </row>
    <row r="7013" spans="8:9" x14ac:dyDescent="0.2">
      <c r="H7013"/>
      <c r="I7013" s="15"/>
    </row>
    <row r="7014" spans="8:9" x14ac:dyDescent="0.2">
      <c r="H7014"/>
      <c r="I7014" s="15"/>
    </row>
    <row r="7015" spans="8:9" x14ac:dyDescent="0.2">
      <c r="H7015"/>
      <c r="I7015" s="15"/>
    </row>
    <row r="7016" spans="8:9" x14ac:dyDescent="0.2">
      <c r="H7016"/>
      <c r="I7016" s="15"/>
    </row>
    <row r="7017" spans="8:9" x14ac:dyDescent="0.2">
      <c r="H7017"/>
      <c r="I7017" s="15"/>
    </row>
    <row r="7018" spans="8:9" x14ac:dyDescent="0.2">
      <c r="H7018"/>
      <c r="I7018" s="15"/>
    </row>
    <row r="7019" spans="8:9" x14ac:dyDescent="0.2">
      <c r="H7019"/>
      <c r="I7019" s="15"/>
    </row>
    <row r="7020" spans="8:9" x14ac:dyDescent="0.2">
      <c r="H7020"/>
      <c r="I7020" s="15"/>
    </row>
    <row r="7021" spans="8:9" x14ac:dyDescent="0.2">
      <c r="H7021"/>
      <c r="I7021" s="15"/>
    </row>
    <row r="7022" spans="8:9" x14ac:dyDescent="0.2">
      <c r="H7022"/>
      <c r="I7022" s="15"/>
    </row>
    <row r="7023" spans="8:9" x14ac:dyDescent="0.2">
      <c r="H7023"/>
      <c r="I7023" s="15"/>
    </row>
    <row r="7024" spans="8:9" x14ac:dyDescent="0.2">
      <c r="H7024"/>
      <c r="I7024" s="15"/>
    </row>
    <row r="7025" spans="8:9" x14ac:dyDescent="0.2">
      <c r="H7025"/>
      <c r="I7025" s="15"/>
    </row>
    <row r="7026" spans="8:9" x14ac:dyDescent="0.2">
      <c r="H7026"/>
      <c r="I7026" s="15"/>
    </row>
    <row r="7027" spans="8:9" x14ac:dyDescent="0.2">
      <c r="H7027"/>
      <c r="I7027" s="15"/>
    </row>
    <row r="7028" spans="8:9" x14ac:dyDescent="0.2">
      <c r="H7028"/>
      <c r="I7028" s="15"/>
    </row>
    <row r="7029" spans="8:9" x14ac:dyDescent="0.2">
      <c r="H7029"/>
      <c r="I7029" s="15"/>
    </row>
    <row r="7030" spans="8:9" x14ac:dyDescent="0.2">
      <c r="H7030"/>
      <c r="I7030" s="15"/>
    </row>
    <row r="7031" spans="8:9" x14ac:dyDescent="0.2">
      <c r="H7031"/>
      <c r="I7031" s="15"/>
    </row>
    <row r="7032" spans="8:9" x14ac:dyDescent="0.2">
      <c r="H7032"/>
      <c r="I7032" s="15"/>
    </row>
    <row r="7033" spans="8:9" x14ac:dyDescent="0.2">
      <c r="H7033"/>
      <c r="I7033" s="15"/>
    </row>
    <row r="7034" spans="8:9" x14ac:dyDescent="0.2">
      <c r="H7034"/>
      <c r="I7034" s="15"/>
    </row>
    <row r="7035" spans="8:9" x14ac:dyDescent="0.2">
      <c r="H7035"/>
      <c r="I7035" s="15"/>
    </row>
    <row r="7036" spans="8:9" x14ac:dyDescent="0.2">
      <c r="H7036"/>
      <c r="I7036" s="15"/>
    </row>
    <row r="7037" spans="8:9" x14ac:dyDescent="0.2">
      <c r="H7037"/>
      <c r="I7037" s="15"/>
    </row>
    <row r="7038" spans="8:9" x14ac:dyDescent="0.2">
      <c r="H7038"/>
      <c r="I7038" s="15"/>
    </row>
    <row r="7039" spans="8:9" x14ac:dyDescent="0.2">
      <c r="H7039"/>
      <c r="I7039" s="15"/>
    </row>
    <row r="7040" spans="8:9" x14ac:dyDescent="0.2">
      <c r="H7040"/>
      <c r="I7040" s="15"/>
    </row>
    <row r="7041" spans="8:9" x14ac:dyDescent="0.2">
      <c r="H7041"/>
      <c r="I7041" s="15"/>
    </row>
    <row r="7042" spans="8:9" x14ac:dyDescent="0.2">
      <c r="H7042"/>
      <c r="I7042" s="15"/>
    </row>
    <row r="7043" spans="8:9" x14ac:dyDescent="0.2">
      <c r="H7043"/>
      <c r="I7043" s="15"/>
    </row>
    <row r="7044" spans="8:9" x14ac:dyDescent="0.2">
      <c r="H7044"/>
      <c r="I7044" s="15"/>
    </row>
    <row r="7045" spans="8:9" x14ac:dyDescent="0.2">
      <c r="H7045"/>
      <c r="I7045" s="15"/>
    </row>
    <row r="7046" spans="8:9" x14ac:dyDescent="0.2">
      <c r="H7046"/>
      <c r="I7046" s="15"/>
    </row>
    <row r="7047" spans="8:9" x14ac:dyDescent="0.2">
      <c r="H7047"/>
      <c r="I7047" s="15"/>
    </row>
    <row r="7048" spans="8:9" x14ac:dyDescent="0.2">
      <c r="H7048"/>
      <c r="I7048" s="15"/>
    </row>
    <row r="7049" spans="8:9" x14ac:dyDescent="0.2">
      <c r="H7049"/>
      <c r="I7049" s="15"/>
    </row>
    <row r="7050" spans="8:9" x14ac:dyDescent="0.2">
      <c r="H7050"/>
      <c r="I7050" s="15"/>
    </row>
    <row r="7051" spans="8:9" x14ac:dyDescent="0.2">
      <c r="H7051"/>
      <c r="I7051" s="15"/>
    </row>
    <row r="7052" spans="8:9" x14ac:dyDescent="0.2">
      <c r="H7052"/>
      <c r="I7052" s="15"/>
    </row>
    <row r="7053" spans="8:9" x14ac:dyDescent="0.2">
      <c r="H7053"/>
      <c r="I7053" s="15"/>
    </row>
    <row r="7054" spans="8:9" x14ac:dyDescent="0.2">
      <c r="H7054"/>
      <c r="I7054" s="15"/>
    </row>
    <row r="7055" spans="8:9" x14ac:dyDescent="0.2">
      <c r="H7055"/>
      <c r="I7055" s="15"/>
    </row>
    <row r="7056" spans="8:9" x14ac:dyDescent="0.2">
      <c r="H7056"/>
      <c r="I7056" s="15"/>
    </row>
    <row r="7057" spans="8:9" x14ac:dyDescent="0.2">
      <c r="H7057"/>
      <c r="I7057" s="15"/>
    </row>
    <row r="7058" spans="8:9" x14ac:dyDescent="0.2">
      <c r="H7058"/>
      <c r="I7058" s="15"/>
    </row>
    <row r="7059" spans="8:9" x14ac:dyDescent="0.2">
      <c r="H7059"/>
      <c r="I7059" s="15"/>
    </row>
    <row r="7060" spans="8:9" x14ac:dyDescent="0.2">
      <c r="H7060"/>
      <c r="I7060" s="15"/>
    </row>
    <row r="7061" spans="8:9" x14ac:dyDescent="0.2">
      <c r="H7061"/>
      <c r="I7061" s="15"/>
    </row>
    <row r="7062" spans="8:9" x14ac:dyDescent="0.2">
      <c r="H7062"/>
      <c r="I7062" s="15"/>
    </row>
    <row r="7063" spans="8:9" x14ac:dyDescent="0.2">
      <c r="H7063"/>
      <c r="I7063" s="15"/>
    </row>
    <row r="7064" spans="8:9" x14ac:dyDescent="0.2">
      <c r="H7064"/>
      <c r="I7064" s="15"/>
    </row>
    <row r="7065" spans="8:9" x14ac:dyDescent="0.2">
      <c r="H7065"/>
      <c r="I7065" s="15"/>
    </row>
    <row r="7066" spans="8:9" x14ac:dyDescent="0.2">
      <c r="H7066"/>
      <c r="I7066" s="15"/>
    </row>
    <row r="7067" spans="8:9" x14ac:dyDescent="0.2">
      <c r="H7067"/>
      <c r="I7067" s="15"/>
    </row>
    <row r="7068" spans="8:9" x14ac:dyDescent="0.2">
      <c r="H7068"/>
      <c r="I7068" s="15"/>
    </row>
    <row r="7069" spans="8:9" x14ac:dyDescent="0.2">
      <c r="H7069"/>
      <c r="I7069" s="15"/>
    </row>
    <row r="7070" spans="8:9" x14ac:dyDescent="0.2">
      <c r="H7070"/>
      <c r="I7070" s="15"/>
    </row>
    <row r="7071" spans="8:9" x14ac:dyDescent="0.2">
      <c r="H7071"/>
      <c r="I7071" s="15"/>
    </row>
    <row r="7072" spans="8:9" x14ac:dyDescent="0.2">
      <c r="H7072"/>
      <c r="I7072" s="15"/>
    </row>
    <row r="7073" spans="8:9" x14ac:dyDescent="0.2">
      <c r="H7073"/>
      <c r="I7073" s="15"/>
    </row>
    <row r="7074" spans="8:9" x14ac:dyDescent="0.2">
      <c r="H7074"/>
      <c r="I7074" s="15"/>
    </row>
    <row r="7075" spans="8:9" x14ac:dyDescent="0.2">
      <c r="H7075"/>
      <c r="I7075" s="15"/>
    </row>
    <row r="7076" spans="8:9" x14ac:dyDescent="0.2">
      <c r="H7076"/>
      <c r="I7076" s="15"/>
    </row>
    <row r="7077" spans="8:9" x14ac:dyDescent="0.2">
      <c r="H7077"/>
      <c r="I7077" s="15"/>
    </row>
    <row r="7078" spans="8:9" x14ac:dyDescent="0.2">
      <c r="H7078"/>
      <c r="I7078" s="15"/>
    </row>
    <row r="7079" spans="8:9" x14ac:dyDescent="0.2">
      <c r="H7079"/>
      <c r="I7079" s="15"/>
    </row>
    <row r="7080" spans="8:9" x14ac:dyDescent="0.2">
      <c r="H7080"/>
      <c r="I7080" s="15"/>
    </row>
    <row r="7081" spans="8:9" x14ac:dyDescent="0.2">
      <c r="H7081"/>
      <c r="I7081" s="15"/>
    </row>
    <row r="7082" spans="8:9" x14ac:dyDescent="0.2">
      <c r="H7082"/>
      <c r="I7082" s="15"/>
    </row>
    <row r="7083" spans="8:9" x14ac:dyDescent="0.2">
      <c r="H7083"/>
      <c r="I7083" s="15"/>
    </row>
    <row r="7084" spans="8:9" x14ac:dyDescent="0.2">
      <c r="H7084"/>
      <c r="I7084" s="15"/>
    </row>
    <row r="7085" spans="8:9" x14ac:dyDescent="0.2">
      <c r="H7085"/>
      <c r="I7085" s="15"/>
    </row>
    <row r="7086" spans="8:9" x14ac:dyDescent="0.2">
      <c r="H7086"/>
      <c r="I7086" s="15"/>
    </row>
    <row r="7087" spans="8:9" x14ac:dyDescent="0.2">
      <c r="H7087"/>
      <c r="I7087" s="15"/>
    </row>
    <row r="7088" spans="8:9" x14ac:dyDescent="0.2">
      <c r="H7088"/>
      <c r="I7088" s="15"/>
    </row>
    <row r="7089" spans="8:9" x14ac:dyDescent="0.2">
      <c r="H7089"/>
      <c r="I7089" s="15"/>
    </row>
    <row r="7090" spans="8:9" x14ac:dyDescent="0.2">
      <c r="H7090"/>
      <c r="I7090" s="15"/>
    </row>
    <row r="7091" spans="8:9" x14ac:dyDescent="0.2">
      <c r="H7091"/>
      <c r="I7091" s="15"/>
    </row>
    <row r="7092" spans="8:9" x14ac:dyDescent="0.2">
      <c r="H7092"/>
      <c r="I7092" s="15"/>
    </row>
    <row r="7093" spans="8:9" x14ac:dyDescent="0.2">
      <c r="H7093"/>
      <c r="I7093" s="15"/>
    </row>
    <row r="7094" spans="8:9" x14ac:dyDescent="0.2">
      <c r="H7094"/>
      <c r="I7094" s="15"/>
    </row>
    <row r="7095" spans="8:9" x14ac:dyDescent="0.2">
      <c r="H7095"/>
      <c r="I7095" s="15"/>
    </row>
    <row r="7096" spans="8:9" x14ac:dyDescent="0.2">
      <c r="H7096"/>
      <c r="I7096" s="15"/>
    </row>
    <row r="7097" spans="8:9" x14ac:dyDescent="0.2">
      <c r="H7097"/>
      <c r="I7097" s="15"/>
    </row>
    <row r="7098" spans="8:9" x14ac:dyDescent="0.2">
      <c r="H7098"/>
      <c r="I7098" s="15"/>
    </row>
    <row r="7099" spans="8:9" x14ac:dyDescent="0.2">
      <c r="H7099"/>
      <c r="I7099" s="15"/>
    </row>
    <row r="7100" spans="8:9" x14ac:dyDescent="0.2">
      <c r="H7100"/>
      <c r="I7100" s="15"/>
    </row>
    <row r="7101" spans="8:9" x14ac:dyDescent="0.2">
      <c r="H7101"/>
      <c r="I7101" s="15"/>
    </row>
    <row r="7102" spans="8:9" x14ac:dyDescent="0.2">
      <c r="H7102"/>
      <c r="I7102" s="15"/>
    </row>
    <row r="7103" spans="8:9" x14ac:dyDescent="0.2">
      <c r="H7103"/>
      <c r="I7103" s="15"/>
    </row>
    <row r="7104" spans="8:9" x14ac:dyDescent="0.2">
      <c r="H7104"/>
      <c r="I7104" s="15"/>
    </row>
    <row r="7105" spans="8:9" x14ac:dyDescent="0.2">
      <c r="H7105"/>
      <c r="I7105" s="15"/>
    </row>
    <row r="7106" spans="8:9" x14ac:dyDescent="0.2">
      <c r="H7106"/>
      <c r="I7106" s="15"/>
    </row>
    <row r="7107" spans="8:9" x14ac:dyDescent="0.2">
      <c r="H7107"/>
      <c r="I7107" s="15"/>
    </row>
    <row r="7108" spans="8:9" x14ac:dyDescent="0.2">
      <c r="H7108"/>
      <c r="I7108" s="15"/>
    </row>
    <row r="7109" spans="8:9" x14ac:dyDescent="0.2">
      <c r="H7109"/>
      <c r="I7109" s="15"/>
    </row>
    <row r="7110" spans="8:9" x14ac:dyDescent="0.2">
      <c r="H7110"/>
      <c r="I7110" s="15"/>
    </row>
    <row r="7111" spans="8:9" x14ac:dyDescent="0.2">
      <c r="H7111"/>
      <c r="I7111" s="15"/>
    </row>
    <row r="7112" spans="8:9" x14ac:dyDescent="0.2">
      <c r="H7112"/>
      <c r="I7112" s="15"/>
    </row>
    <row r="7113" spans="8:9" x14ac:dyDescent="0.2">
      <c r="H7113"/>
      <c r="I7113" s="15"/>
    </row>
    <row r="7114" spans="8:9" x14ac:dyDescent="0.2">
      <c r="H7114"/>
      <c r="I7114" s="15"/>
    </row>
    <row r="7115" spans="8:9" x14ac:dyDescent="0.2">
      <c r="H7115"/>
      <c r="I7115" s="15"/>
    </row>
    <row r="7116" spans="8:9" x14ac:dyDescent="0.2">
      <c r="H7116"/>
      <c r="I7116" s="15"/>
    </row>
    <row r="7117" spans="8:9" x14ac:dyDescent="0.2">
      <c r="H7117"/>
      <c r="I7117" s="15"/>
    </row>
    <row r="7118" spans="8:9" x14ac:dyDescent="0.2">
      <c r="H7118"/>
      <c r="I7118" s="15"/>
    </row>
    <row r="7119" spans="8:9" x14ac:dyDescent="0.2">
      <c r="H7119"/>
      <c r="I7119" s="15"/>
    </row>
    <row r="7120" spans="8:9" x14ac:dyDescent="0.2">
      <c r="H7120"/>
      <c r="I7120" s="15"/>
    </row>
    <row r="7121" spans="8:9" x14ac:dyDescent="0.2">
      <c r="H7121"/>
      <c r="I7121" s="15"/>
    </row>
    <row r="7122" spans="8:9" x14ac:dyDescent="0.2">
      <c r="H7122"/>
      <c r="I7122" s="15"/>
    </row>
    <row r="7123" spans="8:9" x14ac:dyDescent="0.2">
      <c r="H7123"/>
      <c r="I7123" s="15"/>
    </row>
    <row r="7124" spans="8:9" x14ac:dyDescent="0.2">
      <c r="H7124"/>
      <c r="I7124" s="15"/>
    </row>
    <row r="7125" spans="8:9" x14ac:dyDescent="0.2">
      <c r="H7125"/>
      <c r="I7125" s="15"/>
    </row>
    <row r="7126" spans="8:9" x14ac:dyDescent="0.2">
      <c r="H7126"/>
      <c r="I7126" s="15"/>
    </row>
    <row r="7127" spans="8:9" x14ac:dyDescent="0.2">
      <c r="H7127"/>
      <c r="I7127" s="15"/>
    </row>
    <row r="7128" spans="8:9" x14ac:dyDescent="0.2">
      <c r="H7128"/>
      <c r="I7128" s="15"/>
    </row>
    <row r="7129" spans="8:9" x14ac:dyDescent="0.2">
      <c r="H7129"/>
      <c r="I7129" s="15"/>
    </row>
    <row r="7130" spans="8:9" x14ac:dyDescent="0.2">
      <c r="H7130"/>
      <c r="I7130" s="15"/>
    </row>
    <row r="7131" spans="8:9" x14ac:dyDescent="0.2">
      <c r="H7131"/>
      <c r="I7131" s="15"/>
    </row>
    <row r="7132" spans="8:9" x14ac:dyDescent="0.2">
      <c r="H7132"/>
      <c r="I7132" s="15"/>
    </row>
    <row r="7133" spans="8:9" x14ac:dyDescent="0.2">
      <c r="H7133"/>
      <c r="I7133" s="15"/>
    </row>
    <row r="7134" spans="8:9" x14ac:dyDescent="0.2">
      <c r="H7134"/>
      <c r="I7134" s="15"/>
    </row>
    <row r="7135" spans="8:9" x14ac:dyDescent="0.2">
      <c r="H7135"/>
      <c r="I7135" s="15"/>
    </row>
    <row r="7136" spans="8:9" x14ac:dyDescent="0.2">
      <c r="H7136"/>
      <c r="I7136" s="15"/>
    </row>
    <row r="7137" spans="8:9" x14ac:dyDescent="0.2">
      <c r="H7137"/>
      <c r="I7137" s="15"/>
    </row>
    <row r="7138" spans="8:9" x14ac:dyDescent="0.2">
      <c r="H7138"/>
      <c r="I7138" s="15"/>
    </row>
    <row r="7139" spans="8:9" x14ac:dyDescent="0.2">
      <c r="H7139"/>
      <c r="I7139" s="15"/>
    </row>
    <row r="7140" spans="8:9" x14ac:dyDescent="0.2">
      <c r="H7140"/>
      <c r="I7140" s="15"/>
    </row>
    <row r="7141" spans="8:9" x14ac:dyDescent="0.2">
      <c r="H7141"/>
      <c r="I7141" s="15"/>
    </row>
    <row r="7142" spans="8:9" x14ac:dyDescent="0.2">
      <c r="H7142"/>
      <c r="I7142" s="15"/>
    </row>
    <row r="7143" spans="8:9" x14ac:dyDescent="0.2">
      <c r="H7143"/>
      <c r="I7143" s="15"/>
    </row>
    <row r="7144" spans="8:9" x14ac:dyDescent="0.2">
      <c r="H7144"/>
      <c r="I7144" s="15"/>
    </row>
    <row r="7145" spans="8:9" x14ac:dyDescent="0.2">
      <c r="H7145"/>
      <c r="I7145" s="15"/>
    </row>
    <row r="7146" spans="8:9" x14ac:dyDescent="0.2">
      <c r="H7146"/>
      <c r="I7146" s="15"/>
    </row>
    <row r="7147" spans="8:9" x14ac:dyDescent="0.2">
      <c r="H7147"/>
      <c r="I7147" s="15"/>
    </row>
    <row r="7148" spans="8:9" x14ac:dyDescent="0.2">
      <c r="H7148"/>
      <c r="I7148" s="15"/>
    </row>
    <row r="7149" spans="8:9" x14ac:dyDescent="0.2">
      <c r="H7149"/>
      <c r="I7149" s="15"/>
    </row>
    <row r="7150" spans="8:9" x14ac:dyDescent="0.2">
      <c r="H7150"/>
      <c r="I7150" s="15"/>
    </row>
    <row r="7151" spans="8:9" x14ac:dyDescent="0.2">
      <c r="H7151"/>
      <c r="I7151" s="15"/>
    </row>
    <row r="7152" spans="8:9" x14ac:dyDescent="0.2">
      <c r="H7152"/>
      <c r="I7152" s="15"/>
    </row>
    <row r="7153" spans="8:9" x14ac:dyDescent="0.2">
      <c r="H7153"/>
      <c r="I7153" s="15"/>
    </row>
    <row r="7154" spans="8:9" x14ac:dyDescent="0.2">
      <c r="H7154"/>
      <c r="I7154" s="15"/>
    </row>
    <row r="7155" spans="8:9" x14ac:dyDescent="0.2">
      <c r="H7155"/>
      <c r="I7155" s="15"/>
    </row>
    <row r="7156" spans="8:9" x14ac:dyDescent="0.2">
      <c r="H7156"/>
      <c r="I7156" s="15"/>
    </row>
    <row r="7157" spans="8:9" x14ac:dyDescent="0.2">
      <c r="H7157"/>
      <c r="I7157" s="15"/>
    </row>
    <row r="7158" spans="8:9" x14ac:dyDescent="0.2">
      <c r="H7158"/>
      <c r="I7158" s="15"/>
    </row>
    <row r="7159" spans="8:9" x14ac:dyDescent="0.2">
      <c r="H7159"/>
      <c r="I7159" s="15"/>
    </row>
    <row r="7160" spans="8:9" x14ac:dyDescent="0.2">
      <c r="H7160"/>
      <c r="I7160" s="15"/>
    </row>
    <row r="7161" spans="8:9" x14ac:dyDescent="0.2">
      <c r="H7161"/>
      <c r="I7161" s="15"/>
    </row>
    <row r="7162" spans="8:9" x14ac:dyDescent="0.2">
      <c r="H7162"/>
      <c r="I7162" s="15"/>
    </row>
    <row r="7163" spans="8:9" x14ac:dyDescent="0.2">
      <c r="H7163"/>
      <c r="I7163" s="15"/>
    </row>
    <row r="7164" spans="8:9" x14ac:dyDescent="0.2">
      <c r="H7164"/>
      <c r="I7164" s="15"/>
    </row>
    <row r="7165" spans="8:9" x14ac:dyDescent="0.2">
      <c r="H7165"/>
      <c r="I7165" s="15"/>
    </row>
    <row r="7166" spans="8:9" x14ac:dyDescent="0.2">
      <c r="H7166"/>
      <c r="I7166" s="15"/>
    </row>
    <row r="7167" spans="8:9" x14ac:dyDescent="0.2">
      <c r="H7167"/>
      <c r="I7167" s="15"/>
    </row>
    <row r="7168" spans="8:9" x14ac:dyDescent="0.2">
      <c r="H7168"/>
      <c r="I7168" s="15"/>
    </row>
    <row r="7169" spans="8:9" x14ac:dyDescent="0.2">
      <c r="H7169"/>
      <c r="I7169" s="15"/>
    </row>
    <row r="7170" spans="8:9" x14ac:dyDescent="0.2">
      <c r="H7170"/>
      <c r="I7170" s="15"/>
    </row>
    <row r="7171" spans="8:9" x14ac:dyDescent="0.2">
      <c r="H7171"/>
      <c r="I7171" s="15"/>
    </row>
    <row r="7172" spans="8:9" x14ac:dyDescent="0.2">
      <c r="H7172"/>
      <c r="I7172" s="15"/>
    </row>
    <row r="7173" spans="8:9" x14ac:dyDescent="0.2">
      <c r="H7173"/>
      <c r="I7173" s="15"/>
    </row>
    <row r="7174" spans="8:9" x14ac:dyDescent="0.2">
      <c r="H7174"/>
      <c r="I7174" s="15"/>
    </row>
    <row r="7175" spans="8:9" x14ac:dyDescent="0.2">
      <c r="H7175"/>
      <c r="I7175" s="15"/>
    </row>
    <row r="7176" spans="8:9" x14ac:dyDescent="0.2">
      <c r="H7176"/>
      <c r="I7176" s="15"/>
    </row>
    <row r="7177" spans="8:9" x14ac:dyDescent="0.2">
      <c r="H7177"/>
      <c r="I7177" s="15"/>
    </row>
    <row r="7178" spans="8:9" x14ac:dyDescent="0.2">
      <c r="H7178"/>
      <c r="I7178" s="15"/>
    </row>
    <row r="7179" spans="8:9" x14ac:dyDescent="0.2">
      <c r="H7179"/>
      <c r="I7179" s="15"/>
    </row>
    <row r="7180" spans="8:9" x14ac:dyDescent="0.2">
      <c r="H7180"/>
      <c r="I7180" s="15"/>
    </row>
    <row r="7181" spans="8:9" x14ac:dyDescent="0.2">
      <c r="H7181"/>
      <c r="I7181" s="15"/>
    </row>
    <row r="7182" spans="8:9" x14ac:dyDescent="0.2">
      <c r="H7182"/>
      <c r="I7182" s="15"/>
    </row>
    <row r="7183" spans="8:9" x14ac:dyDescent="0.2">
      <c r="H7183"/>
      <c r="I7183" s="15"/>
    </row>
    <row r="7184" spans="8:9" x14ac:dyDescent="0.2">
      <c r="H7184"/>
      <c r="I7184" s="15"/>
    </row>
    <row r="7185" spans="8:9" x14ac:dyDescent="0.2">
      <c r="H7185"/>
      <c r="I7185" s="15"/>
    </row>
    <row r="7186" spans="8:9" x14ac:dyDescent="0.2">
      <c r="H7186"/>
      <c r="I7186" s="15"/>
    </row>
    <row r="7187" spans="8:9" x14ac:dyDescent="0.2">
      <c r="H7187"/>
      <c r="I7187" s="15"/>
    </row>
    <row r="7188" spans="8:9" x14ac:dyDescent="0.2">
      <c r="H7188"/>
      <c r="I7188" s="15"/>
    </row>
    <row r="7189" spans="8:9" x14ac:dyDescent="0.2">
      <c r="H7189"/>
      <c r="I7189" s="15"/>
    </row>
    <row r="7190" spans="8:9" x14ac:dyDescent="0.2">
      <c r="H7190"/>
      <c r="I7190" s="15"/>
    </row>
    <row r="7191" spans="8:9" x14ac:dyDescent="0.2">
      <c r="H7191"/>
      <c r="I7191" s="15"/>
    </row>
    <row r="7192" spans="8:9" x14ac:dyDescent="0.2">
      <c r="H7192"/>
      <c r="I7192" s="15"/>
    </row>
    <row r="7193" spans="8:9" x14ac:dyDescent="0.2">
      <c r="H7193"/>
      <c r="I7193" s="15"/>
    </row>
    <row r="7194" spans="8:9" x14ac:dyDescent="0.2">
      <c r="H7194"/>
      <c r="I7194" s="15"/>
    </row>
    <row r="7195" spans="8:9" x14ac:dyDescent="0.2">
      <c r="H7195"/>
      <c r="I7195" s="15"/>
    </row>
    <row r="7196" spans="8:9" x14ac:dyDescent="0.2">
      <c r="H7196"/>
      <c r="I7196" s="15"/>
    </row>
    <row r="7197" spans="8:9" x14ac:dyDescent="0.2">
      <c r="H7197"/>
      <c r="I7197" s="15"/>
    </row>
    <row r="7198" spans="8:9" x14ac:dyDescent="0.2">
      <c r="H7198"/>
      <c r="I7198" s="15"/>
    </row>
    <row r="7199" spans="8:9" x14ac:dyDescent="0.2">
      <c r="H7199"/>
      <c r="I7199" s="15"/>
    </row>
    <row r="7200" spans="8:9" x14ac:dyDescent="0.2">
      <c r="H7200"/>
      <c r="I7200" s="15"/>
    </row>
    <row r="7201" spans="8:9" x14ac:dyDescent="0.2">
      <c r="H7201"/>
      <c r="I7201" s="15"/>
    </row>
    <row r="7202" spans="8:9" x14ac:dyDescent="0.2">
      <c r="H7202"/>
      <c r="I7202" s="15"/>
    </row>
    <row r="7203" spans="8:9" x14ac:dyDescent="0.2">
      <c r="H7203"/>
      <c r="I7203" s="15"/>
    </row>
    <row r="7204" spans="8:9" x14ac:dyDescent="0.2">
      <c r="H7204"/>
      <c r="I7204" s="15"/>
    </row>
    <row r="7205" spans="8:9" x14ac:dyDescent="0.2">
      <c r="H7205"/>
      <c r="I7205" s="15"/>
    </row>
    <row r="7206" spans="8:9" x14ac:dyDescent="0.2">
      <c r="H7206"/>
      <c r="I7206" s="15"/>
    </row>
    <row r="7207" spans="8:9" x14ac:dyDescent="0.2">
      <c r="H7207"/>
      <c r="I7207" s="15"/>
    </row>
    <row r="7208" spans="8:9" x14ac:dyDescent="0.2">
      <c r="H7208"/>
      <c r="I7208" s="15"/>
    </row>
    <row r="7209" spans="8:9" x14ac:dyDescent="0.2">
      <c r="H7209"/>
      <c r="I7209" s="15"/>
    </row>
    <row r="7210" spans="8:9" x14ac:dyDescent="0.2">
      <c r="H7210"/>
      <c r="I7210" s="15"/>
    </row>
    <row r="7211" spans="8:9" x14ac:dyDescent="0.2">
      <c r="H7211"/>
      <c r="I7211" s="15"/>
    </row>
    <row r="7212" spans="8:9" x14ac:dyDescent="0.2">
      <c r="H7212"/>
      <c r="I7212" s="15"/>
    </row>
    <row r="7213" spans="8:9" x14ac:dyDescent="0.2">
      <c r="H7213"/>
      <c r="I7213" s="15"/>
    </row>
    <row r="7214" spans="8:9" x14ac:dyDescent="0.2">
      <c r="H7214"/>
      <c r="I7214" s="15"/>
    </row>
    <row r="7215" spans="8:9" x14ac:dyDescent="0.2">
      <c r="H7215"/>
      <c r="I7215" s="15"/>
    </row>
    <row r="7216" spans="8:9" x14ac:dyDescent="0.2">
      <c r="H7216"/>
      <c r="I7216" s="15"/>
    </row>
    <row r="7217" spans="8:9" x14ac:dyDescent="0.2">
      <c r="H7217"/>
      <c r="I7217" s="15"/>
    </row>
    <row r="7218" spans="8:9" x14ac:dyDescent="0.2">
      <c r="H7218"/>
      <c r="I7218" s="15"/>
    </row>
    <row r="7219" spans="8:9" x14ac:dyDescent="0.2">
      <c r="H7219"/>
      <c r="I7219" s="15"/>
    </row>
    <row r="7220" spans="8:9" x14ac:dyDescent="0.2">
      <c r="H7220"/>
      <c r="I7220" s="15"/>
    </row>
    <row r="7221" spans="8:9" x14ac:dyDescent="0.2">
      <c r="H7221"/>
      <c r="I7221" s="15"/>
    </row>
    <row r="7222" spans="8:9" x14ac:dyDescent="0.2">
      <c r="H7222"/>
      <c r="I7222" s="15"/>
    </row>
    <row r="7223" spans="8:9" x14ac:dyDescent="0.2">
      <c r="H7223"/>
      <c r="I7223" s="15"/>
    </row>
    <row r="7224" spans="8:9" x14ac:dyDescent="0.2">
      <c r="H7224"/>
      <c r="I7224" s="15"/>
    </row>
    <row r="7225" spans="8:9" x14ac:dyDescent="0.2">
      <c r="H7225"/>
      <c r="I7225" s="15"/>
    </row>
    <row r="7226" spans="8:9" x14ac:dyDescent="0.2">
      <c r="H7226"/>
      <c r="I7226" s="15"/>
    </row>
    <row r="7227" spans="8:9" x14ac:dyDescent="0.2">
      <c r="H7227"/>
      <c r="I7227" s="15"/>
    </row>
    <row r="7228" spans="8:9" x14ac:dyDescent="0.2">
      <c r="H7228"/>
      <c r="I7228" s="15"/>
    </row>
    <row r="7229" spans="8:9" x14ac:dyDescent="0.2">
      <c r="H7229"/>
      <c r="I7229" s="15"/>
    </row>
    <row r="7230" spans="8:9" x14ac:dyDescent="0.2">
      <c r="H7230"/>
      <c r="I7230" s="15"/>
    </row>
    <row r="7231" spans="8:9" x14ac:dyDescent="0.2">
      <c r="H7231"/>
      <c r="I7231" s="15"/>
    </row>
    <row r="7232" spans="8:9" x14ac:dyDescent="0.2">
      <c r="H7232"/>
      <c r="I7232" s="15"/>
    </row>
    <row r="7233" spans="8:9" x14ac:dyDescent="0.2">
      <c r="H7233"/>
      <c r="I7233" s="15"/>
    </row>
    <row r="7234" spans="8:9" x14ac:dyDescent="0.2">
      <c r="H7234"/>
      <c r="I7234" s="15"/>
    </row>
    <row r="7235" spans="8:9" x14ac:dyDescent="0.2">
      <c r="H7235"/>
      <c r="I7235" s="15"/>
    </row>
    <row r="7236" spans="8:9" x14ac:dyDescent="0.2">
      <c r="H7236"/>
      <c r="I7236" s="15"/>
    </row>
    <row r="7237" spans="8:9" x14ac:dyDescent="0.2">
      <c r="H7237"/>
      <c r="I7237" s="15"/>
    </row>
    <row r="7238" spans="8:9" x14ac:dyDescent="0.2">
      <c r="H7238"/>
      <c r="I7238" s="15"/>
    </row>
    <row r="7239" spans="8:9" x14ac:dyDescent="0.2">
      <c r="H7239"/>
      <c r="I7239" s="15"/>
    </row>
    <row r="7240" spans="8:9" x14ac:dyDescent="0.2">
      <c r="H7240"/>
      <c r="I7240" s="15"/>
    </row>
    <row r="7241" spans="8:9" x14ac:dyDescent="0.2">
      <c r="H7241"/>
      <c r="I7241" s="15"/>
    </row>
    <row r="7242" spans="8:9" x14ac:dyDescent="0.2">
      <c r="H7242"/>
      <c r="I7242" s="15"/>
    </row>
    <row r="7243" spans="8:9" x14ac:dyDescent="0.2">
      <c r="H7243"/>
      <c r="I7243" s="15"/>
    </row>
    <row r="7244" spans="8:9" x14ac:dyDescent="0.2">
      <c r="H7244"/>
      <c r="I7244" s="15"/>
    </row>
    <row r="7245" spans="8:9" x14ac:dyDescent="0.2">
      <c r="H7245"/>
      <c r="I7245" s="15"/>
    </row>
    <row r="7246" spans="8:9" x14ac:dyDescent="0.2">
      <c r="H7246"/>
      <c r="I7246" s="15"/>
    </row>
    <row r="7247" spans="8:9" x14ac:dyDescent="0.2">
      <c r="H7247"/>
      <c r="I7247" s="15"/>
    </row>
    <row r="7248" spans="8:9" x14ac:dyDescent="0.2">
      <c r="H7248"/>
      <c r="I7248" s="15"/>
    </row>
    <row r="7249" spans="8:9" x14ac:dyDescent="0.2">
      <c r="H7249"/>
      <c r="I7249" s="15"/>
    </row>
    <row r="7250" spans="8:9" x14ac:dyDescent="0.2">
      <c r="H7250"/>
      <c r="I7250" s="15"/>
    </row>
    <row r="7251" spans="8:9" x14ac:dyDescent="0.2">
      <c r="H7251"/>
      <c r="I7251" s="15"/>
    </row>
    <row r="7252" spans="8:9" x14ac:dyDescent="0.2">
      <c r="H7252"/>
      <c r="I7252" s="15"/>
    </row>
    <row r="7253" spans="8:9" x14ac:dyDescent="0.2">
      <c r="H7253"/>
      <c r="I7253" s="15"/>
    </row>
    <row r="7254" spans="8:9" x14ac:dyDescent="0.2">
      <c r="H7254"/>
      <c r="I7254" s="15"/>
    </row>
    <row r="7255" spans="8:9" x14ac:dyDescent="0.2">
      <c r="H7255"/>
      <c r="I7255" s="15"/>
    </row>
    <row r="7256" spans="8:9" x14ac:dyDescent="0.2">
      <c r="H7256"/>
      <c r="I7256" s="15"/>
    </row>
    <row r="7257" spans="8:9" x14ac:dyDescent="0.2">
      <c r="H7257"/>
      <c r="I7257" s="15"/>
    </row>
    <row r="7258" spans="8:9" x14ac:dyDescent="0.2">
      <c r="H7258"/>
      <c r="I7258" s="15"/>
    </row>
    <row r="7259" spans="8:9" x14ac:dyDescent="0.2">
      <c r="H7259"/>
      <c r="I7259" s="15"/>
    </row>
    <row r="7260" spans="8:9" x14ac:dyDescent="0.2">
      <c r="H7260"/>
      <c r="I7260" s="15"/>
    </row>
    <row r="7261" spans="8:9" x14ac:dyDescent="0.2">
      <c r="H7261"/>
      <c r="I7261" s="15"/>
    </row>
    <row r="7262" spans="8:9" x14ac:dyDescent="0.2">
      <c r="H7262"/>
      <c r="I7262" s="15"/>
    </row>
    <row r="7263" spans="8:9" x14ac:dyDescent="0.2">
      <c r="H7263"/>
      <c r="I7263" s="15"/>
    </row>
    <row r="7264" spans="8:9" x14ac:dyDescent="0.2">
      <c r="H7264"/>
      <c r="I7264" s="15"/>
    </row>
    <row r="7265" spans="8:9" x14ac:dyDescent="0.2">
      <c r="H7265"/>
      <c r="I7265" s="15"/>
    </row>
    <row r="7266" spans="8:9" x14ac:dyDescent="0.2">
      <c r="H7266"/>
      <c r="I7266" s="15"/>
    </row>
    <row r="7267" spans="8:9" x14ac:dyDescent="0.2">
      <c r="H7267"/>
      <c r="I7267" s="15"/>
    </row>
    <row r="7268" spans="8:9" x14ac:dyDescent="0.2">
      <c r="H7268"/>
      <c r="I7268" s="15"/>
    </row>
    <row r="7269" spans="8:9" x14ac:dyDescent="0.2">
      <c r="H7269"/>
      <c r="I7269" s="15"/>
    </row>
    <row r="7270" spans="8:9" x14ac:dyDescent="0.2">
      <c r="H7270"/>
      <c r="I7270" s="15"/>
    </row>
    <row r="7271" spans="8:9" x14ac:dyDescent="0.2">
      <c r="H7271"/>
      <c r="I7271" s="15"/>
    </row>
    <row r="7272" spans="8:9" x14ac:dyDescent="0.2">
      <c r="H7272"/>
      <c r="I7272" s="15"/>
    </row>
    <row r="7273" spans="8:9" x14ac:dyDescent="0.2">
      <c r="H7273"/>
      <c r="I7273" s="15"/>
    </row>
    <row r="7274" spans="8:9" x14ac:dyDescent="0.2">
      <c r="H7274"/>
      <c r="I7274" s="15"/>
    </row>
    <row r="7275" spans="8:9" x14ac:dyDescent="0.2">
      <c r="H7275"/>
      <c r="I7275" s="15"/>
    </row>
    <row r="7276" spans="8:9" x14ac:dyDescent="0.2">
      <c r="H7276"/>
      <c r="I7276" s="15"/>
    </row>
    <row r="7277" spans="8:9" x14ac:dyDescent="0.2">
      <c r="H7277"/>
      <c r="I7277" s="15"/>
    </row>
    <row r="7278" spans="8:9" x14ac:dyDescent="0.2">
      <c r="H7278"/>
      <c r="I7278" s="15"/>
    </row>
    <row r="7279" spans="8:9" x14ac:dyDescent="0.2">
      <c r="H7279"/>
      <c r="I7279" s="15"/>
    </row>
    <row r="7280" spans="8:9" x14ac:dyDescent="0.2">
      <c r="H7280"/>
      <c r="I7280" s="15"/>
    </row>
    <row r="7281" spans="8:9" x14ac:dyDescent="0.2">
      <c r="H7281"/>
      <c r="I7281" s="15"/>
    </row>
    <row r="7282" spans="8:9" x14ac:dyDescent="0.2">
      <c r="H7282"/>
      <c r="I7282" s="15"/>
    </row>
    <row r="7283" spans="8:9" x14ac:dyDescent="0.2">
      <c r="H7283"/>
      <c r="I7283" s="15"/>
    </row>
    <row r="7284" spans="8:9" x14ac:dyDescent="0.2">
      <c r="H7284"/>
      <c r="I7284" s="15"/>
    </row>
    <row r="7285" spans="8:9" x14ac:dyDescent="0.2">
      <c r="H7285"/>
      <c r="I7285" s="15"/>
    </row>
    <row r="7286" spans="8:9" x14ac:dyDescent="0.2">
      <c r="H7286"/>
      <c r="I7286" s="15"/>
    </row>
    <row r="7287" spans="8:9" x14ac:dyDescent="0.2">
      <c r="H7287"/>
      <c r="I7287" s="15"/>
    </row>
    <row r="7288" spans="8:9" x14ac:dyDescent="0.2">
      <c r="H7288"/>
      <c r="I7288" s="15"/>
    </row>
    <row r="7289" spans="8:9" x14ac:dyDescent="0.2">
      <c r="H7289"/>
      <c r="I7289" s="15"/>
    </row>
    <row r="7290" spans="8:9" x14ac:dyDescent="0.2">
      <c r="H7290"/>
      <c r="I7290" s="15"/>
    </row>
    <row r="7291" spans="8:9" x14ac:dyDescent="0.2">
      <c r="H7291"/>
      <c r="I7291" s="15"/>
    </row>
    <row r="7292" spans="8:9" x14ac:dyDescent="0.2">
      <c r="H7292"/>
      <c r="I7292" s="15"/>
    </row>
    <row r="7293" spans="8:9" x14ac:dyDescent="0.2">
      <c r="H7293"/>
      <c r="I7293" s="15"/>
    </row>
    <row r="7294" spans="8:9" x14ac:dyDescent="0.2">
      <c r="H7294"/>
      <c r="I7294" s="15"/>
    </row>
    <row r="7295" spans="8:9" x14ac:dyDescent="0.2">
      <c r="H7295"/>
      <c r="I7295" s="15"/>
    </row>
    <row r="7296" spans="8:9" x14ac:dyDescent="0.2">
      <c r="H7296"/>
      <c r="I7296" s="15"/>
    </row>
    <row r="7297" spans="8:9" x14ac:dyDescent="0.2">
      <c r="H7297"/>
      <c r="I7297" s="15"/>
    </row>
    <row r="7298" spans="8:9" x14ac:dyDescent="0.2">
      <c r="H7298"/>
      <c r="I7298" s="15"/>
    </row>
    <row r="7299" spans="8:9" x14ac:dyDescent="0.2">
      <c r="H7299"/>
      <c r="I7299" s="15"/>
    </row>
    <row r="7300" spans="8:9" x14ac:dyDescent="0.2">
      <c r="H7300"/>
      <c r="I7300" s="15"/>
    </row>
    <row r="7301" spans="8:9" x14ac:dyDescent="0.2">
      <c r="H7301"/>
      <c r="I7301" s="15"/>
    </row>
    <row r="7302" spans="8:9" x14ac:dyDescent="0.2">
      <c r="H7302"/>
      <c r="I7302" s="15"/>
    </row>
    <row r="7303" spans="8:9" x14ac:dyDescent="0.2">
      <c r="H7303"/>
      <c r="I7303" s="15"/>
    </row>
    <row r="7304" spans="8:9" x14ac:dyDescent="0.2">
      <c r="H7304"/>
      <c r="I7304" s="15"/>
    </row>
    <row r="7305" spans="8:9" x14ac:dyDescent="0.2">
      <c r="H7305"/>
      <c r="I7305" s="15"/>
    </row>
    <row r="7306" spans="8:9" x14ac:dyDescent="0.2">
      <c r="H7306"/>
      <c r="I7306" s="15"/>
    </row>
    <row r="7307" spans="8:9" x14ac:dyDescent="0.2">
      <c r="H7307"/>
      <c r="I7307" s="15"/>
    </row>
    <row r="7308" spans="8:9" x14ac:dyDescent="0.2">
      <c r="H7308"/>
      <c r="I7308" s="15"/>
    </row>
    <row r="7309" spans="8:9" x14ac:dyDescent="0.2">
      <c r="H7309"/>
      <c r="I7309" s="15"/>
    </row>
    <row r="7310" spans="8:9" x14ac:dyDescent="0.2">
      <c r="H7310"/>
      <c r="I7310" s="15"/>
    </row>
    <row r="7311" spans="8:9" x14ac:dyDescent="0.2">
      <c r="H7311"/>
      <c r="I7311" s="15"/>
    </row>
    <row r="7312" spans="8:9" x14ac:dyDescent="0.2">
      <c r="H7312"/>
      <c r="I7312" s="15"/>
    </row>
    <row r="7313" spans="8:9" x14ac:dyDescent="0.2">
      <c r="H7313"/>
      <c r="I7313" s="15"/>
    </row>
    <row r="7314" spans="8:9" x14ac:dyDescent="0.2">
      <c r="H7314"/>
      <c r="I7314" s="15"/>
    </row>
    <row r="7315" spans="8:9" x14ac:dyDescent="0.2">
      <c r="H7315"/>
      <c r="I7315" s="15"/>
    </row>
    <row r="7316" spans="8:9" x14ac:dyDescent="0.2">
      <c r="H7316"/>
      <c r="I7316" s="15"/>
    </row>
    <row r="7317" spans="8:9" x14ac:dyDescent="0.2">
      <c r="H7317"/>
      <c r="I7317" s="15"/>
    </row>
    <row r="7318" spans="8:9" x14ac:dyDescent="0.2">
      <c r="H7318"/>
      <c r="I7318" s="15"/>
    </row>
    <row r="7319" spans="8:9" x14ac:dyDescent="0.2">
      <c r="H7319"/>
      <c r="I7319" s="15"/>
    </row>
    <row r="7320" spans="8:9" x14ac:dyDescent="0.2">
      <c r="H7320"/>
      <c r="I7320" s="15"/>
    </row>
    <row r="7321" spans="8:9" x14ac:dyDescent="0.2">
      <c r="H7321"/>
      <c r="I7321" s="15"/>
    </row>
    <row r="7322" spans="8:9" x14ac:dyDescent="0.2">
      <c r="H7322"/>
      <c r="I7322" s="15"/>
    </row>
    <row r="7323" spans="8:9" x14ac:dyDescent="0.2">
      <c r="H7323"/>
      <c r="I7323" s="15"/>
    </row>
    <row r="7324" spans="8:9" x14ac:dyDescent="0.2">
      <c r="H7324"/>
      <c r="I7324" s="15"/>
    </row>
    <row r="7325" spans="8:9" x14ac:dyDescent="0.2">
      <c r="H7325"/>
      <c r="I7325" s="15"/>
    </row>
    <row r="7326" spans="8:9" x14ac:dyDescent="0.2">
      <c r="H7326"/>
      <c r="I7326" s="15"/>
    </row>
    <row r="7327" spans="8:9" x14ac:dyDescent="0.2">
      <c r="H7327"/>
      <c r="I7327" s="15"/>
    </row>
    <row r="7328" spans="8:9" x14ac:dyDescent="0.2">
      <c r="H7328"/>
      <c r="I7328" s="15"/>
    </row>
    <row r="7329" spans="8:9" x14ac:dyDescent="0.2">
      <c r="H7329"/>
      <c r="I7329" s="15"/>
    </row>
    <row r="7330" spans="8:9" x14ac:dyDescent="0.2">
      <c r="H7330"/>
      <c r="I7330" s="15"/>
    </row>
    <row r="7331" spans="8:9" x14ac:dyDescent="0.2">
      <c r="H7331"/>
      <c r="I7331" s="15"/>
    </row>
    <row r="7332" spans="8:9" x14ac:dyDescent="0.2">
      <c r="H7332"/>
      <c r="I7332" s="15"/>
    </row>
    <row r="7333" spans="8:9" x14ac:dyDescent="0.2">
      <c r="H7333"/>
      <c r="I7333" s="15"/>
    </row>
    <row r="7334" spans="8:9" x14ac:dyDescent="0.2">
      <c r="H7334"/>
      <c r="I7334" s="15"/>
    </row>
    <row r="7335" spans="8:9" x14ac:dyDescent="0.2">
      <c r="H7335"/>
      <c r="I7335" s="15"/>
    </row>
    <row r="7336" spans="8:9" x14ac:dyDescent="0.2">
      <c r="H7336"/>
      <c r="I7336" s="15"/>
    </row>
    <row r="7337" spans="8:9" x14ac:dyDescent="0.2">
      <c r="H7337"/>
      <c r="I7337" s="15"/>
    </row>
    <row r="7338" spans="8:9" x14ac:dyDescent="0.2">
      <c r="H7338"/>
      <c r="I7338" s="15"/>
    </row>
    <row r="7339" spans="8:9" x14ac:dyDescent="0.2">
      <c r="H7339"/>
      <c r="I7339" s="15"/>
    </row>
    <row r="7340" spans="8:9" x14ac:dyDescent="0.2">
      <c r="H7340"/>
      <c r="I7340" s="15"/>
    </row>
    <row r="7341" spans="8:9" x14ac:dyDescent="0.2">
      <c r="H7341"/>
      <c r="I7341" s="15"/>
    </row>
    <row r="7342" spans="8:9" x14ac:dyDescent="0.2">
      <c r="H7342"/>
      <c r="I7342" s="15"/>
    </row>
    <row r="7343" spans="8:9" x14ac:dyDescent="0.2">
      <c r="H7343"/>
      <c r="I7343" s="15"/>
    </row>
    <row r="7344" spans="8:9" x14ac:dyDescent="0.2">
      <c r="H7344"/>
      <c r="I7344" s="15"/>
    </row>
    <row r="7345" spans="8:9" x14ac:dyDescent="0.2">
      <c r="H7345"/>
      <c r="I7345" s="15"/>
    </row>
    <row r="7346" spans="8:9" x14ac:dyDescent="0.2">
      <c r="H7346"/>
      <c r="I7346" s="15"/>
    </row>
    <row r="7347" spans="8:9" x14ac:dyDescent="0.2">
      <c r="H7347"/>
      <c r="I7347" s="15"/>
    </row>
    <row r="7348" spans="8:9" x14ac:dyDescent="0.2">
      <c r="H7348"/>
      <c r="I7348" s="15"/>
    </row>
    <row r="7349" spans="8:9" x14ac:dyDescent="0.2">
      <c r="H7349"/>
      <c r="I7349" s="15"/>
    </row>
    <row r="7350" spans="8:9" x14ac:dyDescent="0.2">
      <c r="H7350"/>
      <c r="I7350" s="15"/>
    </row>
    <row r="7351" spans="8:9" x14ac:dyDescent="0.2">
      <c r="H7351"/>
      <c r="I7351" s="15"/>
    </row>
    <row r="7352" spans="8:9" x14ac:dyDescent="0.2">
      <c r="H7352"/>
      <c r="I7352" s="15"/>
    </row>
    <row r="7353" spans="8:9" x14ac:dyDescent="0.2">
      <c r="H7353"/>
      <c r="I7353" s="15"/>
    </row>
    <row r="7354" spans="8:9" x14ac:dyDescent="0.2">
      <c r="H7354"/>
      <c r="I7354" s="15"/>
    </row>
    <row r="7355" spans="8:9" x14ac:dyDescent="0.2">
      <c r="H7355"/>
      <c r="I7355" s="15"/>
    </row>
    <row r="7356" spans="8:9" x14ac:dyDescent="0.2">
      <c r="H7356"/>
      <c r="I7356" s="15"/>
    </row>
    <row r="7357" spans="8:9" x14ac:dyDescent="0.2">
      <c r="H7357"/>
      <c r="I7357" s="15"/>
    </row>
    <row r="7358" spans="8:9" x14ac:dyDescent="0.2">
      <c r="H7358"/>
      <c r="I7358" s="15"/>
    </row>
    <row r="7359" spans="8:9" x14ac:dyDescent="0.2">
      <c r="H7359"/>
      <c r="I7359" s="15"/>
    </row>
    <row r="7360" spans="8:9" x14ac:dyDescent="0.2">
      <c r="H7360"/>
      <c r="I7360" s="15"/>
    </row>
    <row r="7361" spans="8:9" x14ac:dyDescent="0.2">
      <c r="H7361"/>
      <c r="I7361" s="15"/>
    </row>
    <row r="7362" spans="8:9" x14ac:dyDescent="0.2">
      <c r="H7362"/>
      <c r="I7362" s="15"/>
    </row>
    <row r="7363" spans="8:9" x14ac:dyDescent="0.2">
      <c r="H7363"/>
      <c r="I7363" s="15"/>
    </row>
    <row r="7364" spans="8:9" x14ac:dyDescent="0.2">
      <c r="H7364"/>
      <c r="I7364" s="15"/>
    </row>
    <row r="7365" spans="8:9" x14ac:dyDescent="0.2">
      <c r="H7365"/>
      <c r="I7365" s="15"/>
    </row>
    <row r="7366" spans="8:9" x14ac:dyDescent="0.2">
      <c r="H7366"/>
      <c r="I7366" s="15"/>
    </row>
    <row r="7367" spans="8:9" x14ac:dyDescent="0.2">
      <c r="H7367"/>
      <c r="I7367" s="15"/>
    </row>
    <row r="7368" spans="8:9" x14ac:dyDescent="0.2">
      <c r="H7368"/>
      <c r="I7368" s="15"/>
    </row>
    <row r="7369" spans="8:9" x14ac:dyDescent="0.2">
      <c r="H7369"/>
      <c r="I7369" s="15"/>
    </row>
    <row r="7370" spans="8:9" x14ac:dyDescent="0.2">
      <c r="H7370"/>
      <c r="I7370" s="15"/>
    </row>
    <row r="7371" spans="8:9" x14ac:dyDescent="0.2">
      <c r="H7371"/>
      <c r="I7371" s="15"/>
    </row>
    <row r="7372" spans="8:9" x14ac:dyDescent="0.2">
      <c r="H7372"/>
      <c r="I7372" s="15"/>
    </row>
    <row r="7373" spans="8:9" x14ac:dyDescent="0.2">
      <c r="H7373"/>
      <c r="I7373" s="15"/>
    </row>
    <row r="7374" spans="8:9" x14ac:dyDescent="0.2">
      <c r="H7374"/>
      <c r="I7374" s="15"/>
    </row>
    <row r="7375" spans="8:9" x14ac:dyDescent="0.2">
      <c r="H7375"/>
      <c r="I7375" s="15"/>
    </row>
    <row r="7376" spans="8:9" x14ac:dyDescent="0.2">
      <c r="H7376"/>
      <c r="I7376" s="15"/>
    </row>
    <row r="7377" spans="8:9" x14ac:dyDescent="0.2">
      <c r="H7377"/>
      <c r="I7377" s="15"/>
    </row>
    <row r="7378" spans="8:9" x14ac:dyDescent="0.2">
      <c r="H7378"/>
      <c r="I7378" s="15"/>
    </row>
    <row r="7379" spans="8:9" x14ac:dyDescent="0.2">
      <c r="H7379"/>
      <c r="I7379" s="15"/>
    </row>
    <row r="7380" spans="8:9" x14ac:dyDescent="0.2">
      <c r="H7380"/>
      <c r="I7380" s="15"/>
    </row>
    <row r="7381" spans="8:9" x14ac:dyDescent="0.2">
      <c r="H7381"/>
      <c r="I7381" s="15"/>
    </row>
    <row r="7382" spans="8:9" x14ac:dyDescent="0.2">
      <c r="H7382"/>
      <c r="I7382" s="15"/>
    </row>
    <row r="7383" spans="8:9" x14ac:dyDescent="0.2">
      <c r="H7383"/>
      <c r="I7383" s="15"/>
    </row>
    <row r="7384" spans="8:9" x14ac:dyDescent="0.2">
      <c r="H7384"/>
      <c r="I7384" s="15"/>
    </row>
    <row r="7385" spans="8:9" x14ac:dyDescent="0.2">
      <c r="H7385"/>
      <c r="I7385" s="15"/>
    </row>
    <row r="7386" spans="8:9" x14ac:dyDescent="0.2">
      <c r="H7386"/>
      <c r="I7386" s="15"/>
    </row>
    <row r="7387" spans="8:9" x14ac:dyDescent="0.2">
      <c r="H7387"/>
      <c r="I7387" s="15"/>
    </row>
    <row r="7388" spans="8:9" x14ac:dyDescent="0.2">
      <c r="H7388"/>
      <c r="I7388" s="15"/>
    </row>
    <row r="7389" spans="8:9" x14ac:dyDescent="0.2">
      <c r="H7389"/>
      <c r="I7389" s="15"/>
    </row>
    <row r="7390" spans="8:9" x14ac:dyDescent="0.2">
      <c r="H7390"/>
      <c r="I7390" s="15"/>
    </row>
    <row r="7391" spans="8:9" x14ac:dyDescent="0.2">
      <c r="H7391"/>
      <c r="I7391" s="15"/>
    </row>
    <row r="7392" spans="8:9" x14ac:dyDescent="0.2">
      <c r="H7392"/>
      <c r="I7392" s="15"/>
    </row>
    <row r="7393" spans="8:9" x14ac:dyDescent="0.2">
      <c r="H7393"/>
      <c r="I7393" s="15"/>
    </row>
    <row r="7394" spans="8:9" x14ac:dyDescent="0.2">
      <c r="H7394"/>
      <c r="I7394" s="15"/>
    </row>
    <row r="7395" spans="8:9" x14ac:dyDescent="0.2">
      <c r="H7395"/>
      <c r="I7395" s="15"/>
    </row>
    <row r="7396" spans="8:9" x14ac:dyDescent="0.2">
      <c r="H7396"/>
      <c r="I7396" s="15"/>
    </row>
    <row r="7397" spans="8:9" x14ac:dyDescent="0.2">
      <c r="H7397"/>
      <c r="I7397" s="15"/>
    </row>
    <row r="7398" spans="8:9" x14ac:dyDescent="0.2">
      <c r="H7398"/>
      <c r="I7398" s="15"/>
    </row>
    <row r="7399" spans="8:9" x14ac:dyDescent="0.2">
      <c r="H7399"/>
      <c r="I7399" s="15"/>
    </row>
    <row r="7400" spans="8:9" x14ac:dyDescent="0.2">
      <c r="H7400"/>
      <c r="I7400" s="15"/>
    </row>
    <row r="7401" spans="8:9" x14ac:dyDescent="0.2">
      <c r="H7401"/>
      <c r="I7401" s="15"/>
    </row>
    <row r="7402" spans="8:9" x14ac:dyDescent="0.2">
      <c r="H7402"/>
      <c r="I7402" s="15"/>
    </row>
    <row r="7403" spans="8:9" x14ac:dyDescent="0.2">
      <c r="H7403"/>
      <c r="I7403" s="15"/>
    </row>
    <row r="7404" spans="8:9" x14ac:dyDescent="0.2">
      <c r="H7404"/>
      <c r="I7404" s="15"/>
    </row>
    <row r="7405" spans="8:9" x14ac:dyDescent="0.2">
      <c r="H7405"/>
      <c r="I7405" s="15"/>
    </row>
    <row r="7406" spans="8:9" x14ac:dyDescent="0.2">
      <c r="H7406"/>
      <c r="I7406" s="15"/>
    </row>
    <row r="7407" spans="8:9" x14ac:dyDescent="0.2">
      <c r="H7407"/>
      <c r="I7407" s="15"/>
    </row>
    <row r="7408" spans="8:9" x14ac:dyDescent="0.2">
      <c r="H7408"/>
      <c r="I7408" s="15"/>
    </row>
    <row r="7409" spans="8:9" x14ac:dyDescent="0.2">
      <c r="H7409"/>
      <c r="I7409" s="15"/>
    </row>
    <row r="7410" spans="8:9" x14ac:dyDescent="0.2">
      <c r="H7410"/>
      <c r="I7410" s="15"/>
    </row>
    <row r="7411" spans="8:9" x14ac:dyDescent="0.2">
      <c r="H7411"/>
      <c r="I7411" s="15"/>
    </row>
    <row r="7412" spans="8:9" x14ac:dyDescent="0.2">
      <c r="H7412"/>
      <c r="I7412" s="15"/>
    </row>
    <row r="7413" spans="8:9" x14ac:dyDescent="0.2">
      <c r="H7413"/>
      <c r="I7413" s="15"/>
    </row>
    <row r="7414" spans="8:9" x14ac:dyDescent="0.2">
      <c r="H7414"/>
      <c r="I7414" s="15"/>
    </row>
    <row r="7415" spans="8:9" x14ac:dyDescent="0.2">
      <c r="H7415"/>
      <c r="I7415" s="15"/>
    </row>
    <row r="7416" spans="8:9" x14ac:dyDescent="0.2">
      <c r="H7416"/>
      <c r="I7416" s="15"/>
    </row>
    <row r="7417" spans="8:9" x14ac:dyDescent="0.2">
      <c r="H7417"/>
      <c r="I7417" s="15"/>
    </row>
    <row r="7418" spans="8:9" x14ac:dyDescent="0.2">
      <c r="H7418"/>
      <c r="I7418" s="15"/>
    </row>
    <row r="7419" spans="8:9" x14ac:dyDescent="0.2">
      <c r="H7419"/>
      <c r="I7419" s="15"/>
    </row>
    <row r="7420" spans="8:9" x14ac:dyDescent="0.2">
      <c r="H7420"/>
      <c r="I7420" s="15"/>
    </row>
    <row r="7421" spans="8:9" x14ac:dyDescent="0.2">
      <c r="H7421"/>
      <c r="I7421" s="15"/>
    </row>
    <row r="7422" spans="8:9" x14ac:dyDescent="0.2">
      <c r="H7422"/>
      <c r="I7422" s="15"/>
    </row>
    <row r="7423" spans="8:9" x14ac:dyDescent="0.2">
      <c r="H7423"/>
      <c r="I7423" s="15"/>
    </row>
    <row r="7424" spans="8:9" x14ac:dyDescent="0.2">
      <c r="H7424"/>
      <c r="I7424" s="15"/>
    </row>
    <row r="7425" spans="8:9" x14ac:dyDescent="0.2">
      <c r="H7425"/>
      <c r="I7425" s="15"/>
    </row>
    <row r="7426" spans="8:9" x14ac:dyDescent="0.2">
      <c r="H7426"/>
      <c r="I7426" s="15"/>
    </row>
    <row r="7427" spans="8:9" x14ac:dyDescent="0.2">
      <c r="H7427"/>
      <c r="I7427" s="15"/>
    </row>
    <row r="7428" spans="8:9" x14ac:dyDescent="0.2">
      <c r="H7428"/>
      <c r="I7428" s="15"/>
    </row>
    <row r="7429" spans="8:9" x14ac:dyDescent="0.2">
      <c r="H7429"/>
      <c r="I7429" s="15"/>
    </row>
    <row r="7430" spans="8:9" x14ac:dyDescent="0.2">
      <c r="H7430"/>
      <c r="I7430" s="15"/>
    </row>
    <row r="7431" spans="8:9" x14ac:dyDescent="0.2">
      <c r="H7431"/>
      <c r="I7431" s="15"/>
    </row>
    <row r="7432" spans="8:9" x14ac:dyDescent="0.2">
      <c r="H7432"/>
      <c r="I7432" s="15"/>
    </row>
    <row r="7433" spans="8:9" x14ac:dyDescent="0.2">
      <c r="H7433"/>
      <c r="I7433" s="15"/>
    </row>
    <row r="7434" spans="8:9" x14ac:dyDescent="0.2">
      <c r="H7434"/>
      <c r="I7434" s="15"/>
    </row>
    <row r="7435" spans="8:9" x14ac:dyDescent="0.2">
      <c r="H7435"/>
      <c r="I7435" s="15"/>
    </row>
    <row r="7436" spans="8:9" x14ac:dyDescent="0.2">
      <c r="H7436"/>
      <c r="I7436" s="15"/>
    </row>
    <row r="7437" spans="8:9" x14ac:dyDescent="0.2">
      <c r="H7437"/>
      <c r="I7437" s="15"/>
    </row>
    <row r="7438" spans="8:9" x14ac:dyDescent="0.2">
      <c r="H7438"/>
      <c r="I7438" s="15"/>
    </row>
    <row r="7439" spans="8:9" x14ac:dyDescent="0.2">
      <c r="H7439"/>
      <c r="I7439" s="15"/>
    </row>
    <row r="7440" spans="8:9" x14ac:dyDescent="0.2">
      <c r="H7440"/>
      <c r="I7440" s="15"/>
    </row>
    <row r="7441" spans="8:9" x14ac:dyDescent="0.2">
      <c r="H7441"/>
      <c r="I7441" s="15"/>
    </row>
    <row r="7442" spans="8:9" x14ac:dyDescent="0.2">
      <c r="H7442"/>
      <c r="I7442" s="15"/>
    </row>
    <row r="7443" spans="8:9" x14ac:dyDescent="0.2">
      <c r="H7443"/>
      <c r="I7443" s="15"/>
    </row>
    <row r="7444" spans="8:9" x14ac:dyDescent="0.2">
      <c r="H7444"/>
      <c r="I7444" s="15"/>
    </row>
    <row r="7445" spans="8:9" x14ac:dyDescent="0.2">
      <c r="H7445"/>
      <c r="I7445" s="15"/>
    </row>
    <row r="7446" spans="8:9" x14ac:dyDescent="0.2">
      <c r="H7446"/>
      <c r="I7446" s="15"/>
    </row>
    <row r="7447" spans="8:9" x14ac:dyDescent="0.2">
      <c r="H7447"/>
      <c r="I7447" s="15"/>
    </row>
    <row r="7448" spans="8:9" x14ac:dyDescent="0.2">
      <c r="H7448"/>
      <c r="I7448" s="15"/>
    </row>
    <row r="7449" spans="8:9" x14ac:dyDescent="0.2">
      <c r="H7449"/>
      <c r="I7449" s="15"/>
    </row>
    <row r="7450" spans="8:9" x14ac:dyDescent="0.2">
      <c r="H7450"/>
      <c r="I7450" s="15"/>
    </row>
    <row r="7451" spans="8:9" x14ac:dyDescent="0.2">
      <c r="H7451"/>
      <c r="I7451" s="15"/>
    </row>
    <row r="7452" spans="8:9" x14ac:dyDescent="0.2">
      <c r="H7452"/>
      <c r="I7452" s="15"/>
    </row>
    <row r="7453" spans="8:9" x14ac:dyDescent="0.2">
      <c r="H7453"/>
      <c r="I7453" s="15"/>
    </row>
    <row r="7454" spans="8:9" x14ac:dyDescent="0.2">
      <c r="H7454"/>
      <c r="I7454" s="15"/>
    </row>
    <row r="7455" spans="8:9" x14ac:dyDescent="0.2">
      <c r="H7455"/>
      <c r="I7455" s="15"/>
    </row>
    <row r="7456" spans="8:9" x14ac:dyDescent="0.2">
      <c r="H7456"/>
      <c r="I7456" s="15"/>
    </row>
    <row r="7457" spans="8:9" x14ac:dyDescent="0.2">
      <c r="H7457"/>
      <c r="I7457" s="15"/>
    </row>
    <row r="7458" spans="8:9" x14ac:dyDescent="0.2">
      <c r="H7458"/>
      <c r="I7458" s="15"/>
    </row>
    <row r="7459" spans="8:9" x14ac:dyDescent="0.2">
      <c r="H7459"/>
      <c r="I7459" s="15"/>
    </row>
    <row r="7460" spans="8:9" x14ac:dyDescent="0.2">
      <c r="H7460"/>
      <c r="I7460" s="15"/>
    </row>
    <row r="7461" spans="8:9" x14ac:dyDescent="0.2">
      <c r="H7461"/>
      <c r="I7461" s="15"/>
    </row>
    <row r="7462" spans="8:9" x14ac:dyDescent="0.2">
      <c r="H7462"/>
      <c r="I7462" s="15"/>
    </row>
    <row r="7463" spans="8:9" x14ac:dyDescent="0.2">
      <c r="H7463"/>
      <c r="I7463" s="15"/>
    </row>
    <row r="7464" spans="8:9" x14ac:dyDescent="0.2">
      <c r="H7464"/>
      <c r="I7464" s="15"/>
    </row>
    <row r="7465" spans="8:9" x14ac:dyDescent="0.2">
      <c r="H7465"/>
      <c r="I7465" s="15"/>
    </row>
    <row r="7466" spans="8:9" x14ac:dyDescent="0.2">
      <c r="H7466"/>
      <c r="I7466" s="15"/>
    </row>
    <row r="7467" spans="8:9" x14ac:dyDescent="0.2">
      <c r="H7467"/>
      <c r="I7467" s="15"/>
    </row>
    <row r="7468" spans="8:9" x14ac:dyDescent="0.2">
      <c r="H7468"/>
      <c r="I7468" s="15"/>
    </row>
    <row r="7469" spans="8:9" x14ac:dyDescent="0.2">
      <c r="H7469"/>
      <c r="I7469" s="15"/>
    </row>
    <row r="7470" spans="8:9" x14ac:dyDescent="0.2">
      <c r="H7470"/>
      <c r="I7470" s="15"/>
    </row>
    <row r="7471" spans="8:9" x14ac:dyDescent="0.2">
      <c r="H7471"/>
      <c r="I7471" s="15"/>
    </row>
    <row r="7472" spans="8:9" x14ac:dyDescent="0.2">
      <c r="H7472"/>
      <c r="I7472" s="15"/>
    </row>
    <row r="7473" spans="8:9" x14ac:dyDescent="0.2">
      <c r="H7473"/>
      <c r="I7473" s="15"/>
    </row>
    <row r="7474" spans="8:9" x14ac:dyDescent="0.2">
      <c r="H7474"/>
      <c r="I7474" s="15"/>
    </row>
    <row r="7475" spans="8:9" x14ac:dyDescent="0.2">
      <c r="H7475"/>
      <c r="I7475" s="15"/>
    </row>
    <row r="7476" spans="8:9" x14ac:dyDescent="0.2">
      <c r="H7476"/>
      <c r="I7476" s="15"/>
    </row>
    <row r="7477" spans="8:9" x14ac:dyDescent="0.2">
      <c r="H7477"/>
      <c r="I7477" s="15"/>
    </row>
    <row r="7478" spans="8:9" x14ac:dyDescent="0.2">
      <c r="H7478"/>
      <c r="I7478" s="15"/>
    </row>
    <row r="7479" spans="8:9" x14ac:dyDescent="0.2">
      <c r="H7479"/>
      <c r="I7479" s="15"/>
    </row>
    <row r="7480" spans="8:9" x14ac:dyDescent="0.2">
      <c r="H7480"/>
      <c r="I7480" s="15"/>
    </row>
    <row r="7481" spans="8:9" x14ac:dyDescent="0.2">
      <c r="H7481"/>
      <c r="I7481" s="15"/>
    </row>
    <row r="7482" spans="8:9" x14ac:dyDescent="0.2">
      <c r="H7482"/>
      <c r="I7482" s="15"/>
    </row>
    <row r="7483" spans="8:9" x14ac:dyDescent="0.2">
      <c r="H7483"/>
      <c r="I7483" s="15"/>
    </row>
    <row r="7484" spans="8:9" x14ac:dyDescent="0.2">
      <c r="H7484"/>
      <c r="I7484" s="15"/>
    </row>
    <row r="7485" spans="8:9" x14ac:dyDescent="0.2">
      <c r="H7485"/>
      <c r="I7485" s="15"/>
    </row>
    <row r="7486" spans="8:9" x14ac:dyDescent="0.2">
      <c r="H7486"/>
      <c r="I7486" s="15"/>
    </row>
    <row r="7487" spans="8:9" x14ac:dyDescent="0.2">
      <c r="H7487"/>
      <c r="I7487" s="15"/>
    </row>
    <row r="7488" spans="8:9" x14ac:dyDescent="0.2">
      <c r="H7488"/>
      <c r="I7488" s="15"/>
    </row>
    <row r="7489" spans="8:9" x14ac:dyDescent="0.2">
      <c r="H7489"/>
      <c r="I7489" s="15"/>
    </row>
    <row r="7490" spans="8:9" x14ac:dyDescent="0.2">
      <c r="H7490"/>
      <c r="I7490" s="15"/>
    </row>
    <row r="7491" spans="8:9" x14ac:dyDescent="0.2">
      <c r="H7491"/>
      <c r="I7491" s="15"/>
    </row>
    <row r="7492" spans="8:9" x14ac:dyDescent="0.2">
      <c r="H7492"/>
      <c r="I7492" s="15"/>
    </row>
    <row r="7493" spans="8:9" x14ac:dyDescent="0.2">
      <c r="H7493"/>
      <c r="I7493" s="15"/>
    </row>
    <row r="7494" spans="8:9" x14ac:dyDescent="0.2">
      <c r="H7494"/>
      <c r="I7494" s="15"/>
    </row>
    <row r="7495" spans="8:9" x14ac:dyDescent="0.2">
      <c r="H7495"/>
      <c r="I7495" s="15"/>
    </row>
    <row r="7496" spans="8:9" x14ac:dyDescent="0.2">
      <c r="H7496"/>
      <c r="I7496" s="15"/>
    </row>
    <row r="7497" spans="8:9" x14ac:dyDescent="0.2">
      <c r="H7497"/>
      <c r="I7497" s="15"/>
    </row>
    <row r="7498" spans="8:9" x14ac:dyDescent="0.2">
      <c r="H7498"/>
      <c r="I7498" s="15"/>
    </row>
    <row r="7499" spans="8:9" x14ac:dyDescent="0.2">
      <c r="H7499"/>
      <c r="I7499" s="15"/>
    </row>
    <row r="7500" spans="8:9" x14ac:dyDescent="0.2">
      <c r="H7500"/>
      <c r="I7500" s="15"/>
    </row>
    <row r="7501" spans="8:9" x14ac:dyDescent="0.2">
      <c r="H7501"/>
      <c r="I7501" s="15"/>
    </row>
    <row r="7502" spans="8:9" x14ac:dyDescent="0.2">
      <c r="H7502"/>
      <c r="I7502" s="15"/>
    </row>
    <row r="7503" spans="8:9" x14ac:dyDescent="0.2">
      <c r="H7503"/>
      <c r="I7503" s="15"/>
    </row>
    <row r="7504" spans="8:9" x14ac:dyDescent="0.2">
      <c r="H7504"/>
      <c r="I7504" s="15"/>
    </row>
    <row r="7505" spans="8:9" x14ac:dyDescent="0.2">
      <c r="H7505"/>
      <c r="I7505" s="15"/>
    </row>
    <row r="7506" spans="8:9" x14ac:dyDescent="0.2">
      <c r="H7506"/>
      <c r="I7506" s="15"/>
    </row>
    <row r="7507" spans="8:9" x14ac:dyDescent="0.2">
      <c r="H7507"/>
      <c r="I7507" s="15"/>
    </row>
    <row r="7508" spans="8:9" x14ac:dyDescent="0.2">
      <c r="H7508"/>
      <c r="I7508" s="15"/>
    </row>
    <row r="7509" spans="8:9" x14ac:dyDescent="0.2">
      <c r="H7509"/>
      <c r="I7509" s="15"/>
    </row>
    <row r="7510" spans="8:9" x14ac:dyDescent="0.2">
      <c r="H7510"/>
      <c r="I7510" s="15"/>
    </row>
    <row r="7511" spans="8:9" x14ac:dyDescent="0.2">
      <c r="H7511"/>
      <c r="I7511" s="15"/>
    </row>
    <row r="7512" spans="8:9" x14ac:dyDescent="0.2">
      <c r="H7512"/>
      <c r="I7512" s="15"/>
    </row>
    <row r="7513" spans="8:9" x14ac:dyDescent="0.2">
      <c r="H7513"/>
      <c r="I7513" s="15"/>
    </row>
    <row r="7514" spans="8:9" x14ac:dyDescent="0.2">
      <c r="H7514"/>
      <c r="I7514" s="15"/>
    </row>
    <row r="7515" spans="8:9" x14ac:dyDescent="0.2">
      <c r="H7515"/>
      <c r="I7515" s="15"/>
    </row>
    <row r="7516" spans="8:9" x14ac:dyDescent="0.2">
      <c r="H7516"/>
      <c r="I7516" s="15"/>
    </row>
    <row r="7517" spans="8:9" x14ac:dyDescent="0.2">
      <c r="H7517"/>
      <c r="I7517" s="15"/>
    </row>
    <row r="7518" spans="8:9" x14ac:dyDescent="0.2">
      <c r="H7518"/>
      <c r="I7518" s="15"/>
    </row>
    <row r="7519" spans="8:9" x14ac:dyDescent="0.2">
      <c r="H7519"/>
      <c r="I7519" s="15"/>
    </row>
    <row r="7520" spans="8:9" x14ac:dyDescent="0.2">
      <c r="H7520"/>
      <c r="I7520" s="15"/>
    </row>
    <row r="7521" spans="8:9" x14ac:dyDescent="0.2">
      <c r="H7521"/>
      <c r="I7521" s="15"/>
    </row>
    <row r="7522" spans="8:9" x14ac:dyDescent="0.2">
      <c r="H7522"/>
      <c r="I7522" s="15"/>
    </row>
    <row r="7523" spans="8:9" x14ac:dyDescent="0.2">
      <c r="H7523"/>
      <c r="I7523" s="15"/>
    </row>
    <row r="7524" spans="8:9" x14ac:dyDescent="0.2">
      <c r="H7524"/>
      <c r="I7524" s="15"/>
    </row>
    <row r="7525" spans="8:9" x14ac:dyDescent="0.2">
      <c r="H7525"/>
      <c r="I7525" s="15"/>
    </row>
    <row r="7526" spans="8:9" x14ac:dyDescent="0.2">
      <c r="H7526"/>
      <c r="I7526" s="15"/>
    </row>
    <row r="7527" spans="8:9" x14ac:dyDescent="0.2">
      <c r="H7527"/>
      <c r="I7527" s="15"/>
    </row>
    <row r="7528" spans="8:9" x14ac:dyDescent="0.2">
      <c r="H7528"/>
      <c r="I7528" s="15"/>
    </row>
    <row r="7529" spans="8:9" x14ac:dyDescent="0.2">
      <c r="H7529"/>
      <c r="I7529" s="15"/>
    </row>
    <row r="7530" spans="8:9" x14ac:dyDescent="0.2">
      <c r="H7530"/>
      <c r="I7530" s="15"/>
    </row>
    <row r="7531" spans="8:9" x14ac:dyDescent="0.2">
      <c r="H7531"/>
      <c r="I7531" s="15"/>
    </row>
    <row r="7532" spans="8:9" x14ac:dyDescent="0.2">
      <c r="H7532"/>
      <c r="I7532" s="15"/>
    </row>
    <row r="7533" spans="8:9" x14ac:dyDescent="0.2">
      <c r="H7533"/>
      <c r="I7533" s="15"/>
    </row>
    <row r="7534" spans="8:9" x14ac:dyDescent="0.2">
      <c r="H7534"/>
      <c r="I7534" s="15"/>
    </row>
    <row r="7535" spans="8:9" x14ac:dyDescent="0.2">
      <c r="H7535"/>
      <c r="I7535" s="15"/>
    </row>
    <row r="7536" spans="8:9" x14ac:dyDescent="0.2">
      <c r="H7536"/>
      <c r="I7536" s="15"/>
    </row>
    <row r="7537" spans="8:9" x14ac:dyDescent="0.2">
      <c r="H7537"/>
      <c r="I7537" s="15"/>
    </row>
    <row r="7538" spans="8:9" x14ac:dyDescent="0.2">
      <c r="H7538"/>
      <c r="I7538" s="15"/>
    </row>
    <row r="7539" spans="8:9" x14ac:dyDescent="0.2">
      <c r="H7539"/>
      <c r="I7539" s="15"/>
    </row>
    <row r="7540" spans="8:9" x14ac:dyDescent="0.2">
      <c r="H7540"/>
      <c r="I7540" s="15"/>
    </row>
    <row r="7541" spans="8:9" x14ac:dyDescent="0.2">
      <c r="H7541"/>
      <c r="I7541" s="15"/>
    </row>
    <row r="7542" spans="8:9" x14ac:dyDescent="0.2">
      <c r="H7542"/>
      <c r="I7542" s="15"/>
    </row>
    <row r="7543" spans="8:9" x14ac:dyDescent="0.2">
      <c r="H7543"/>
      <c r="I7543" s="15"/>
    </row>
    <row r="7544" spans="8:9" x14ac:dyDescent="0.2">
      <c r="H7544"/>
      <c r="I7544" s="15"/>
    </row>
    <row r="7545" spans="8:9" x14ac:dyDescent="0.2">
      <c r="H7545"/>
      <c r="I7545" s="15"/>
    </row>
    <row r="7546" spans="8:9" x14ac:dyDescent="0.2">
      <c r="H7546"/>
      <c r="I7546" s="15"/>
    </row>
    <row r="7547" spans="8:9" x14ac:dyDescent="0.2">
      <c r="H7547"/>
      <c r="I7547" s="15"/>
    </row>
    <row r="7548" spans="8:9" x14ac:dyDescent="0.2">
      <c r="H7548"/>
      <c r="I7548" s="15"/>
    </row>
    <row r="7549" spans="8:9" x14ac:dyDescent="0.2">
      <c r="H7549"/>
      <c r="I7549" s="15"/>
    </row>
    <row r="7550" spans="8:9" x14ac:dyDescent="0.2">
      <c r="H7550"/>
      <c r="I7550" s="15"/>
    </row>
    <row r="7551" spans="8:9" x14ac:dyDescent="0.2">
      <c r="H7551"/>
      <c r="I7551" s="15"/>
    </row>
    <row r="7552" spans="8:9" x14ac:dyDescent="0.2">
      <c r="H7552"/>
      <c r="I7552" s="15"/>
    </row>
    <row r="7553" spans="8:9" x14ac:dyDescent="0.2">
      <c r="H7553"/>
      <c r="I7553" s="15"/>
    </row>
    <row r="7554" spans="8:9" x14ac:dyDescent="0.2">
      <c r="H7554"/>
      <c r="I7554" s="15"/>
    </row>
    <row r="7555" spans="8:9" x14ac:dyDescent="0.2">
      <c r="H7555"/>
      <c r="I7555" s="15"/>
    </row>
    <row r="7556" spans="8:9" x14ac:dyDescent="0.2">
      <c r="H7556"/>
      <c r="I7556" s="15"/>
    </row>
    <row r="7557" spans="8:9" x14ac:dyDescent="0.2">
      <c r="H7557"/>
      <c r="I7557" s="15"/>
    </row>
    <row r="7558" spans="8:9" x14ac:dyDescent="0.2">
      <c r="H7558"/>
      <c r="I7558" s="15"/>
    </row>
    <row r="7559" spans="8:9" x14ac:dyDescent="0.2">
      <c r="H7559"/>
      <c r="I7559" s="15"/>
    </row>
    <row r="7560" spans="8:9" x14ac:dyDescent="0.2">
      <c r="H7560"/>
      <c r="I7560" s="15"/>
    </row>
    <row r="7561" spans="8:9" x14ac:dyDescent="0.2">
      <c r="H7561"/>
      <c r="I7561" s="15"/>
    </row>
    <row r="7562" spans="8:9" x14ac:dyDescent="0.2">
      <c r="H7562"/>
      <c r="I7562" s="15"/>
    </row>
    <row r="7563" spans="8:9" x14ac:dyDescent="0.2">
      <c r="H7563"/>
      <c r="I7563" s="15"/>
    </row>
    <row r="7564" spans="8:9" x14ac:dyDescent="0.2">
      <c r="H7564"/>
      <c r="I7564" s="15"/>
    </row>
    <row r="7565" spans="8:9" x14ac:dyDescent="0.2">
      <c r="H7565"/>
      <c r="I7565" s="15"/>
    </row>
    <row r="7566" spans="8:9" x14ac:dyDescent="0.2">
      <c r="H7566"/>
      <c r="I7566" s="15"/>
    </row>
    <row r="7567" spans="8:9" x14ac:dyDescent="0.2">
      <c r="H7567"/>
      <c r="I7567" s="15"/>
    </row>
    <row r="7568" spans="8:9" x14ac:dyDescent="0.2">
      <c r="H7568"/>
      <c r="I7568" s="15"/>
    </row>
    <row r="7569" spans="8:9" x14ac:dyDescent="0.2">
      <c r="H7569"/>
      <c r="I7569" s="15"/>
    </row>
    <row r="7570" spans="8:9" x14ac:dyDescent="0.2">
      <c r="H7570"/>
      <c r="I7570" s="15"/>
    </row>
    <row r="7571" spans="8:9" x14ac:dyDescent="0.2">
      <c r="H7571"/>
      <c r="I7571" s="15"/>
    </row>
    <row r="7572" spans="8:9" x14ac:dyDescent="0.2">
      <c r="H7572"/>
      <c r="I7572" s="15"/>
    </row>
    <row r="7573" spans="8:9" x14ac:dyDescent="0.2">
      <c r="H7573"/>
      <c r="I7573" s="15"/>
    </row>
    <row r="7574" spans="8:9" x14ac:dyDescent="0.2">
      <c r="H7574"/>
      <c r="I7574" s="15"/>
    </row>
    <row r="7575" spans="8:9" x14ac:dyDescent="0.2">
      <c r="H7575"/>
      <c r="I7575" s="15"/>
    </row>
    <row r="7576" spans="8:9" x14ac:dyDescent="0.2">
      <c r="H7576"/>
      <c r="I7576" s="15"/>
    </row>
    <row r="7577" spans="8:9" x14ac:dyDescent="0.2">
      <c r="H7577"/>
      <c r="I7577" s="15"/>
    </row>
    <row r="7578" spans="8:9" x14ac:dyDescent="0.2">
      <c r="H7578"/>
      <c r="I7578" s="15"/>
    </row>
    <row r="7579" spans="8:9" x14ac:dyDescent="0.2">
      <c r="H7579"/>
      <c r="I7579" s="15"/>
    </row>
    <row r="7580" spans="8:9" x14ac:dyDescent="0.2">
      <c r="H7580"/>
      <c r="I7580" s="15"/>
    </row>
    <row r="7581" spans="8:9" x14ac:dyDescent="0.2">
      <c r="H7581"/>
      <c r="I7581" s="15"/>
    </row>
    <row r="7582" spans="8:9" x14ac:dyDescent="0.2">
      <c r="H7582"/>
      <c r="I7582" s="15"/>
    </row>
    <row r="7583" spans="8:9" x14ac:dyDescent="0.2">
      <c r="H7583"/>
      <c r="I7583" s="15"/>
    </row>
    <row r="7584" spans="8:9" x14ac:dyDescent="0.2">
      <c r="H7584"/>
      <c r="I7584" s="15"/>
    </row>
    <row r="7585" spans="8:9" x14ac:dyDescent="0.2">
      <c r="H7585"/>
      <c r="I7585" s="15"/>
    </row>
    <row r="7586" spans="8:9" x14ac:dyDescent="0.2">
      <c r="H7586"/>
      <c r="I7586" s="15"/>
    </row>
    <row r="7587" spans="8:9" x14ac:dyDescent="0.2">
      <c r="H7587"/>
      <c r="I7587" s="15"/>
    </row>
    <row r="7588" spans="8:9" x14ac:dyDescent="0.2">
      <c r="H7588"/>
      <c r="I7588" s="15"/>
    </row>
    <row r="7589" spans="8:9" x14ac:dyDescent="0.2">
      <c r="H7589"/>
      <c r="I7589" s="15"/>
    </row>
    <row r="7590" spans="8:9" x14ac:dyDescent="0.2">
      <c r="H7590"/>
      <c r="I7590" s="15"/>
    </row>
    <row r="7591" spans="8:9" x14ac:dyDescent="0.2">
      <c r="H7591"/>
      <c r="I7591" s="15"/>
    </row>
    <row r="7592" spans="8:9" x14ac:dyDescent="0.2">
      <c r="H7592"/>
      <c r="I7592" s="15"/>
    </row>
    <row r="7593" spans="8:9" x14ac:dyDescent="0.2">
      <c r="H7593"/>
      <c r="I7593" s="15"/>
    </row>
    <row r="7594" spans="8:9" x14ac:dyDescent="0.2">
      <c r="H7594"/>
      <c r="I7594" s="15"/>
    </row>
    <row r="7595" spans="8:9" x14ac:dyDescent="0.2">
      <c r="H7595"/>
      <c r="I7595" s="15"/>
    </row>
    <row r="7596" spans="8:9" x14ac:dyDescent="0.2">
      <c r="H7596"/>
      <c r="I7596" s="15"/>
    </row>
    <row r="7597" spans="8:9" x14ac:dyDescent="0.2">
      <c r="H7597"/>
      <c r="I7597" s="15"/>
    </row>
    <row r="7598" spans="8:9" x14ac:dyDescent="0.2">
      <c r="H7598"/>
      <c r="I7598" s="15"/>
    </row>
    <row r="7599" spans="8:9" x14ac:dyDescent="0.2">
      <c r="H7599"/>
      <c r="I7599" s="15"/>
    </row>
    <row r="7600" spans="8:9" x14ac:dyDescent="0.2">
      <c r="H7600"/>
      <c r="I7600" s="15"/>
    </row>
    <row r="7601" spans="8:9" x14ac:dyDescent="0.2">
      <c r="H7601"/>
      <c r="I7601" s="15"/>
    </row>
    <row r="7602" spans="8:9" x14ac:dyDescent="0.2">
      <c r="H7602"/>
      <c r="I7602" s="15"/>
    </row>
    <row r="7603" spans="8:9" x14ac:dyDescent="0.2">
      <c r="H7603"/>
      <c r="I7603" s="15"/>
    </row>
    <row r="7604" spans="8:9" x14ac:dyDescent="0.2">
      <c r="H7604"/>
      <c r="I7604" s="15"/>
    </row>
    <row r="7605" spans="8:9" x14ac:dyDescent="0.2">
      <c r="H7605"/>
      <c r="I7605" s="15"/>
    </row>
    <row r="7606" spans="8:9" x14ac:dyDescent="0.2">
      <c r="H7606"/>
      <c r="I7606" s="15"/>
    </row>
    <row r="7607" spans="8:9" x14ac:dyDescent="0.2">
      <c r="H7607"/>
      <c r="I7607" s="15"/>
    </row>
    <row r="7608" spans="8:9" x14ac:dyDescent="0.2">
      <c r="H7608"/>
      <c r="I7608" s="15"/>
    </row>
    <row r="7609" spans="8:9" x14ac:dyDescent="0.2">
      <c r="H7609"/>
      <c r="I7609" s="15"/>
    </row>
    <row r="7610" spans="8:9" x14ac:dyDescent="0.2">
      <c r="H7610"/>
      <c r="I7610" s="15"/>
    </row>
    <row r="7611" spans="8:9" x14ac:dyDescent="0.2">
      <c r="H7611"/>
      <c r="I7611" s="15"/>
    </row>
    <row r="7612" spans="8:9" x14ac:dyDescent="0.2">
      <c r="H7612"/>
      <c r="I7612" s="15"/>
    </row>
    <row r="7613" spans="8:9" x14ac:dyDescent="0.2">
      <c r="H7613"/>
      <c r="I7613" s="15"/>
    </row>
    <row r="7614" spans="8:9" x14ac:dyDescent="0.2">
      <c r="H7614"/>
      <c r="I7614" s="15"/>
    </row>
    <row r="7615" spans="8:9" x14ac:dyDescent="0.2">
      <c r="H7615"/>
      <c r="I7615" s="15"/>
    </row>
    <row r="7616" spans="8:9" x14ac:dyDescent="0.2">
      <c r="H7616"/>
      <c r="I7616" s="15"/>
    </row>
    <row r="7617" spans="8:9" x14ac:dyDescent="0.2">
      <c r="H7617"/>
      <c r="I7617" s="15"/>
    </row>
    <row r="7618" spans="8:9" x14ac:dyDescent="0.2">
      <c r="H7618"/>
      <c r="I7618" s="15"/>
    </row>
    <row r="7619" spans="8:9" x14ac:dyDescent="0.2">
      <c r="H7619"/>
      <c r="I7619" s="15"/>
    </row>
    <row r="7620" spans="8:9" x14ac:dyDescent="0.2">
      <c r="H7620"/>
      <c r="I7620" s="15"/>
    </row>
    <row r="7621" spans="8:9" x14ac:dyDescent="0.2">
      <c r="H7621"/>
      <c r="I7621" s="15"/>
    </row>
    <row r="7622" spans="8:9" x14ac:dyDescent="0.2">
      <c r="H7622"/>
      <c r="I7622" s="15"/>
    </row>
    <row r="7623" spans="8:9" x14ac:dyDescent="0.2">
      <c r="H7623"/>
      <c r="I7623" s="15"/>
    </row>
    <row r="7624" spans="8:9" x14ac:dyDescent="0.2">
      <c r="H7624"/>
      <c r="I7624" s="15"/>
    </row>
    <row r="7625" spans="8:9" x14ac:dyDescent="0.2">
      <c r="H7625"/>
      <c r="I7625" s="15"/>
    </row>
    <row r="7626" spans="8:9" x14ac:dyDescent="0.2">
      <c r="H7626"/>
      <c r="I7626" s="15"/>
    </row>
    <row r="7627" spans="8:9" x14ac:dyDescent="0.2">
      <c r="H7627"/>
      <c r="I7627" s="15"/>
    </row>
    <row r="7628" spans="8:9" x14ac:dyDescent="0.2">
      <c r="H7628"/>
      <c r="I7628" s="15"/>
    </row>
    <row r="7629" spans="8:9" x14ac:dyDescent="0.2">
      <c r="H7629"/>
      <c r="I7629" s="15"/>
    </row>
    <row r="7630" spans="8:9" x14ac:dyDescent="0.2">
      <c r="H7630"/>
      <c r="I7630" s="15"/>
    </row>
    <row r="7631" spans="8:9" x14ac:dyDescent="0.2">
      <c r="H7631"/>
      <c r="I7631" s="15"/>
    </row>
    <row r="7632" spans="8:9" x14ac:dyDescent="0.2">
      <c r="H7632"/>
      <c r="I7632" s="15"/>
    </row>
    <row r="7633" spans="8:9" x14ac:dyDescent="0.2">
      <c r="H7633"/>
      <c r="I7633" s="15"/>
    </row>
    <row r="7634" spans="8:9" x14ac:dyDescent="0.2">
      <c r="H7634"/>
      <c r="I7634" s="15"/>
    </row>
    <row r="7635" spans="8:9" x14ac:dyDescent="0.2">
      <c r="H7635"/>
      <c r="I7635" s="15"/>
    </row>
    <row r="7636" spans="8:9" x14ac:dyDescent="0.2">
      <c r="H7636"/>
      <c r="I7636" s="15"/>
    </row>
    <row r="7637" spans="8:9" x14ac:dyDescent="0.2">
      <c r="H7637"/>
      <c r="I7637" s="15"/>
    </row>
    <row r="7638" spans="8:9" x14ac:dyDescent="0.2">
      <c r="H7638"/>
      <c r="I7638" s="15"/>
    </row>
    <row r="7639" spans="8:9" x14ac:dyDescent="0.2">
      <c r="H7639"/>
      <c r="I7639" s="15"/>
    </row>
    <row r="7640" spans="8:9" x14ac:dyDescent="0.2">
      <c r="H7640"/>
      <c r="I7640" s="15"/>
    </row>
    <row r="7641" spans="8:9" x14ac:dyDescent="0.2">
      <c r="H7641"/>
      <c r="I7641" s="15"/>
    </row>
    <row r="7642" spans="8:9" x14ac:dyDescent="0.2">
      <c r="H7642"/>
      <c r="I7642" s="15"/>
    </row>
    <row r="7643" spans="8:9" x14ac:dyDescent="0.2">
      <c r="H7643"/>
      <c r="I7643" s="15"/>
    </row>
    <row r="7644" spans="8:9" x14ac:dyDescent="0.2">
      <c r="H7644"/>
      <c r="I7644" s="15"/>
    </row>
    <row r="7645" spans="8:9" x14ac:dyDescent="0.2">
      <c r="H7645"/>
      <c r="I7645" s="15"/>
    </row>
    <row r="7646" spans="8:9" x14ac:dyDescent="0.2">
      <c r="H7646"/>
      <c r="I7646" s="15"/>
    </row>
    <row r="7647" spans="8:9" x14ac:dyDescent="0.2">
      <c r="H7647"/>
      <c r="I7647" s="15"/>
    </row>
    <row r="7648" spans="8:9" x14ac:dyDescent="0.2">
      <c r="H7648"/>
      <c r="I7648" s="15"/>
    </row>
    <row r="7649" spans="8:9" x14ac:dyDescent="0.2">
      <c r="H7649"/>
      <c r="I7649" s="15"/>
    </row>
    <row r="7650" spans="8:9" x14ac:dyDescent="0.2">
      <c r="H7650"/>
      <c r="I7650" s="15"/>
    </row>
    <row r="7651" spans="8:9" x14ac:dyDescent="0.2">
      <c r="H7651"/>
      <c r="I7651" s="15"/>
    </row>
    <row r="7652" spans="8:9" x14ac:dyDescent="0.2">
      <c r="H7652"/>
      <c r="I7652" s="15"/>
    </row>
    <row r="7653" spans="8:9" x14ac:dyDescent="0.2">
      <c r="H7653"/>
      <c r="I7653" s="15"/>
    </row>
    <row r="7654" spans="8:9" x14ac:dyDescent="0.2">
      <c r="H7654"/>
      <c r="I7654" s="15"/>
    </row>
    <row r="7655" spans="8:9" x14ac:dyDescent="0.2">
      <c r="H7655"/>
      <c r="I7655" s="15"/>
    </row>
    <row r="7656" spans="8:9" x14ac:dyDescent="0.2">
      <c r="H7656"/>
      <c r="I7656" s="15"/>
    </row>
    <row r="7657" spans="8:9" x14ac:dyDescent="0.2">
      <c r="H7657"/>
      <c r="I7657" s="15"/>
    </row>
    <row r="7658" spans="8:9" x14ac:dyDescent="0.2">
      <c r="H7658"/>
      <c r="I7658" s="15"/>
    </row>
    <row r="7659" spans="8:9" x14ac:dyDescent="0.2">
      <c r="H7659"/>
      <c r="I7659" s="15"/>
    </row>
    <row r="7660" spans="8:9" x14ac:dyDescent="0.2">
      <c r="H7660"/>
      <c r="I7660" s="15"/>
    </row>
    <row r="7661" spans="8:9" x14ac:dyDescent="0.2">
      <c r="H7661"/>
      <c r="I7661" s="15"/>
    </row>
    <row r="7662" spans="8:9" x14ac:dyDescent="0.2">
      <c r="H7662"/>
      <c r="I7662" s="15"/>
    </row>
    <row r="7663" spans="8:9" x14ac:dyDescent="0.2">
      <c r="H7663"/>
      <c r="I7663" s="15"/>
    </row>
    <row r="7664" spans="8:9" x14ac:dyDescent="0.2">
      <c r="H7664"/>
      <c r="I7664" s="15"/>
    </row>
    <row r="7665" spans="8:9" x14ac:dyDescent="0.2">
      <c r="H7665"/>
      <c r="I7665" s="15"/>
    </row>
    <row r="7666" spans="8:9" x14ac:dyDescent="0.2">
      <c r="H7666"/>
      <c r="I7666" s="15"/>
    </row>
    <row r="7667" spans="8:9" x14ac:dyDescent="0.2">
      <c r="H7667"/>
      <c r="I7667" s="15"/>
    </row>
    <row r="7668" spans="8:9" x14ac:dyDescent="0.2">
      <c r="H7668"/>
      <c r="I7668" s="15"/>
    </row>
    <row r="7669" spans="8:9" x14ac:dyDescent="0.2">
      <c r="H7669"/>
      <c r="I7669" s="15"/>
    </row>
    <row r="7670" spans="8:9" x14ac:dyDescent="0.2">
      <c r="H7670"/>
      <c r="I7670" s="15"/>
    </row>
    <row r="7671" spans="8:9" x14ac:dyDescent="0.2">
      <c r="H7671"/>
      <c r="I7671" s="15"/>
    </row>
    <row r="7672" spans="8:9" x14ac:dyDescent="0.2">
      <c r="H7672"/>
      <c r="I7672" s="15"/>
    </row>
    <row r="7673" spans="8:9" x14ac:dyDescent="0.2">
      <c r="H7673"/>
      <c r="I7673" s="15"/>
    </row>
    <row r="7674" spans="8:9" x14ac:dyDescent="0.2">
      <c r="H7674"/>
      <c r="I7674" s="15"/>
    </row>
    <row r="7675" spans="8:9" x14ac:dyDescent="0.2">
      <c r="H7675"/>
      <c r="I7675" s="15"/>
    </row>
    <row r="7676" spans="8:9" x14ac:dyDescent="0.2">
      <c r="H7676"/>
      <c r="I7676" s="15"/>
    </row>
    <row r="7677" spans="8:9" x14ac:dyDescent="0.2">
      <c r="H7677"/>
      <c r="I7677" s="15"/>
    </row>
    <row r="7678" spans="8:9" x14ac:dyDescent="0.2">
      <c r="H7678"/>
      <c r="I7678" s="15"/>
    </row>
    <row r="7679" spans="8:9" x14ac:dyDescent="0.2">
      <c r="H7679"/>
      <c r="I7679" s="15"/>
    </row>
    <row r="7680" spans="8:9" x14ac:dyDescent="0.2">
      <c r="H7680"/>
      <c r="I7680" s="15"/>
    </row>
    <row r="7681" spans="8:9" x14ac:dyDescent="0.2">
      <c r="H7681"/>
      <c r="I7681" s="15"/>
    </row>
    <row r="7682" spans="8:9" x14ac:dyDescent="0.2">
      <c r="H7682"/>
      <c r="I7682" s="15"/>
    </row>
    <row r="7683" spans="8:9" x14ac:dyDescent="0.2">
      <c r="H7683"/>
      <c r="I7683" s="15"/>
    </row>
    <row r="7684" spans="8:9" x14ac:dyDescent="0.2">
      <c r="H7684"/>
      <c r="I7684" s="15"/>
    </row>
    <row r="7685" spans="8:9" x14ac:dyDescent="0.2">
      <c r="H7685"/>
      <c r="I7685" s="15"/>
    </row>
    <row r="7686" spans="8:9" x14ac:dyDescent="0.2">
      <c r="H7686"/>
      <c r="I7686" s="15"/>
    </row>
    <row r="7687" spans="8:9" x14ac:dyDescent="0.2">
      <c r="H7687"/>
      <c r="I7687" s="15"/>
    </row>
    <row r="7688" spans="8:9" x14ac:dyDescent="0.2">
      <c r="H7688"/>
      <c r="I7688" s="15"/>
    </row>
    <row r="7689" spans="8:9" x14ac:dyDescent="0.2">
      <c r="H7689"/>
      <c r="I7689" s="15"/>
    </row>
    <row r="7690" spans="8:9" x14ac:dyDescent="0.2">
      <c r="H7690"/>
      <c r="I7690" s="15"/>
    </row>
    <row r="7691" spans="8:9" x14ac:dyDescent="0.2">
      <c r="H7691"/>
      <c r="I7691" s="15"/>
    </row>
    <row r="7692" spans="8:9" x14ac:dyDescent="0.2">
      <c r="H7692"/>
      <c r="I7692" s="15"/>
    </row>
    <row r="7693" spans="8:9" x14ac:dyDescent="0.2">
      <c r="H7693"/>
      <c r="I7693" s="15"/>
    </row>
    <row r="7694" spans="8:9" x14ac:dyDescent="0.2">
      <c r="H7694"/>
      <c r="I7694" s="15"/>
    </row>
    <row r="7695" spans="8:9" x14ac:dyDescent="0.2">
      <c r="H7695"/>
      <c r="I7695" s="15"/>
    </row>
    <row r="7696" spans="8:9" x14ac:dyDescent="0.2">
      <c r="H7696"/>
      <c r="I7696" s="15"/>
    </row>
    <row r="7697" spans="8:9" x14ac:dyDescent="0.2">
      <c r="H7697"/>
      <c r="I7697" s="15"/>
    </row>
    <row r="7698" spans="8:9" x14ac:dyDescent="0.2">
      <c r="H7698"/>
      <c r="I7698" s="15"/>
    </row>
    <row r="7699" spans="8:9" x14ac:dyDescent="0.2">
      <c r="H7699"/>
      <c r="I7699" s="15"/>
    </row>
    <row r="7700" spans="8:9" x14ac:dyDescent="0.2">
      <c r="H7700"/>
      <c r="I7700" s="15"/>
    </row>
    <row r="7701" spans="8:9" x14ac:dyDescent="0.2">
      <c r="H7701"/>
      <c r="I7701" s="15"/>
    </row>
    <row r="7702" spans="8:9" x14ac:dyDescent="0.2">
      <c r="H7702"/>
      <c r="I7702" s="15"/>
    </row>
    <row r="7703" spans="8:9" x14ac:dyDescent="0.2">
      <c r="H7703"/>
      <c r="I7703" s="15"/>
    </row>
    <row r="7704" spans="8:9" x14ac:dyDescent="0.2">
      <c r="H7704"/>
      <c r="I7704" s="15"/>
    </row>
    <row r="7705" spans="8:9" x14ac:dyDescent="0.2">
      <c r="H7705"/>
      <c r="I7705" s="15"/>
    </row>
    <row r="7706" spans="8:9" x14ac:dyDescent="0.2">
      <c r="H7706"/>
      <c r="I7706" s="15"/>
    </row>
    <row r="7707" spans="8:9" x14ac:dyDescent="0.2">
      <c r="H7707"/>
      <c r="I7707" s="15"/>
    </row>
    <row r="7708" spans="8:9" x14ac:dyDescent="0.2">
      <c r="H7708"/>
      <c r="I7708" s="15"/>
    </row>
    <row r="7709" spans="8:9" x14ac:dyDescent="0.2">
      <c r="H7709"/>
      <c r="I7709" s="15"/>
    </row>
    <row r="7710" spans="8:9" x14ac:dyDescent="0.2">
      <c r="H7710"/>
      <c r="I7710" s="15"/>
    </row>
    <row r="7711" spans="8:9" x14ac:dyDescent="0.2">
      <c r="H7711"/>
      <c r="I7711" s="15"/>
    </row>
    <row r="7712" spans="8:9" x14ac:dyDescent="0.2">
      <c r="H7712"/>
      <c r="I7712" s="15"/>
    </row>
    <row r="7713" spans="8:9" x14ac:dyDescent="0.2">
      <c r="H7713"/>
      <c r="I7713" s="15"/>
    </row>
    <row r="7714" spans="8:9" x14ac:dyDescent="0.2">
      <c r="H7714"/>
      <c r="I7714" s="15"/>
    </row>
    <row r="7715" spans="8:9" x14ac:dyDescent="0.2">
      <c r="H7715"/>
      <c r="I7715" s="15"/>
    </row>
    <row r="7716" spans="8:9" x14ac:dyDescent="0.2">
      <c r="H7716"/>
      <c r="I7716" s="15"/>
    </row>
    <row r="7717" spans="8:9" x14ac:dyDescent="0.2">
      <c r="H7717"/>
      <c r="I7717" s="15"/>
    </row>
    <row r="7718" spans="8:9" x14ac:dyDescent="0.2">
      <c r="H7718"/>
      <c r="I7718" s="15"/>
    </row>
    <row r="7719" spans="8:9" x14ac:dyDescent="0.2">
      <c r="H7719"/>
      <c r="I7719" s="15"/>
    </row>
    <row r="7720" spans="8:9" x14ac:dyDescent="0.2">
      <c r="H7720"/>
      <c r="I7720" s="15"/>
    </row>
    <row r="7721" spans="8:9" x14ac:dyDescent="0.2">
      <c r="H7721"/>
      <c r="I7721" s="15"/>
    </row>
    <row r="7722" spans="8:9" x14ac:dyDescent="0.2">
      <c r="H7722"/>
      <c r="I7722" s="15"/>
    </row>
    <row r="7723" spans="8:9" x14ac:dyDescent="0.2">
      <c r="H7723"/>
      <c r="I7723" s="15"/>
    </row>
    <row r="7724" spans="8:9" x14ac:dyDescent="0.2">
      <c r="H7724"/>
      <c r="I7724" s="15"/>
    </row>
    <row r="7725" spans="8:9" x14ac:dyDescent="0.2">
      <c r="H7725"/>
      <c r="I7725" s="15"/>
    </row>
    <row r="7726" spans="8:9" x14ac:dyDescent="0.2">
      <c r="H7726"/>
      <c r="I7726" s="15"/>
    </row>
    <row r="7727" spans="8:9" x14ac:dyDescent="0.2">
      <c r="H7727"/>
      <c r="I7727" s="15"/>
    </row>
    <row r="7728" spans="8:9" x14ac:dyDescent="0.2">
      <c r="H7728"/>
      <c r="I7728" s="15"/>
    </row>
    <row r="7729" spans="8:9" x14ac:dyDescent="0.2">
      <c r="H7729"/>
      <c r="I7729" s="15"/>
    </row>
    <row r="7730" spans="8:9" x14ac:dyDescent="0.2">
      <c r="H7730"/>
      <c r="I7730" s="15"/>
    </row>
    <row r="7731" spans="8:9" x14ac:dyDescent="0.2">
      <c r="H7731"/>
      <c r="I7731" s="15"/>
    </row>
    <row r="7732" spans="8:9" x14ac:dyDescent="0.2">
      <c r="H7732"/>
      <c r="I7732" s="15"/>
    </row>
    <row r="7733" spans="8:9" x14ac:dyDescent="0.2">
      <c r="H7733"/>
      <c r="I7733" s="15"/>
    </row>
    <row r="7734" spans="8:9" x14ac:dyDescent="0.2">
      <c r="H7734"/>
      <c r="I7734" s="15"/>
    </row>
    <row r="7735" spans="8:9" x14ac:dyDescent="0.2">
      <c r="H7735"/>
      <c r="I7735" s="15"/>
    </row>
    <row r="7736" spans="8:9" x14ac:dyDescent="0.2">
      <c r="H7736"/>
      <c r="I7736" s="15"/>
    </row>
    <row r="7737" spans="8:9" x14ac:dyDescent="0.2">
      <c r="H7737"/>
      <c r="I7737" s="15"/>
    </row>
    <row r="7738" spans="8:9" x14ac:dyDescent="0.2">
      <c r="H7738"/>
      <c r="I7738" s="15"/>
    </row>
    <row r="7739" spans="8:9" x14ac:dyDescent="0.2">
      <c r="H7739"/>
      <c r="I7739" s="15"/>
    </row>
    <row r="7740" spans="8:9" x14ac:dyDescent="0.2">
      <c r="H7740"/>
      <c r="I7740" s="15"/>
    </row>
    <row r="7741" spans="8:9" x14ac:dyDescent="0.2">
      <c r="H7741"/>
      <c r="I7741" s="15"/>
    </row>
    <row r="7742" spans="8:9" x14ac:dyDescent="0.2">
      <c r="H7742"/>
      <c r="I7742" s="15"/>
    </row>
    <row r="7743" spans="8:9" x14ac:dyDescent="0.2">
      <c r="H7743"/>
      <c r="I7743" s="15"/>
    </row>
    <row r="7744" spans="8:9" x14ac:dyDescent="0.2">
      <c r="H7744"/>
      <c r="I7744" s="15"/>
    </row>
    <row r="7745" spans="8:9" x14ac:dyDescent="0.2">
      <c r="H7745"/>
      <c r="I7745" s="15"/>
    </row>
    <row r="7746" spans="8:9" x14ac:dyDescent="0.2">
      <c r="H7746"/>
      <c r="I7746" s="15"/>
    </row>
    <row r="7747" spans="8:9" x14ac:dyDescent="0.2">
      <c r="H7747"/>
      <c r="I7747" s="15"/>
    </row>
    <row r="7748" spans="8:9" x14ac:dyDescent="0.2">
      <c r="H7748"/>
      <c r="I7748" s="15"/>
    </row>
    <row r="7749" spans="8:9" x14ac:dyDescent="0.2">
      <c r="H7749"/>
      <c r="I7749" s="15"/>
    </row>
    <row r="7750" spans="8:9" x14ac:dyDescent="0.2">
      <c r="H7750"/>
      <c r="I7750" s="15"/>
    </row>
    <row r="7751" spans="8:9" x14ac:dyDescent="0.2">
      <c r="H7751"/>
      <c r="I7751" s="15"/>
    </row>
    <row r="7752" spans="8:9" x14ac:dyDescent="0.2">
      <c r="H7752"/>
      <c r="I7752" s="15"/>
    </row>
    <row r="7753" spans="8:9" x14ac:dyDescent="0.2">
      <c r="H7753"/>
      <c r="I7753" s="15"/>
    </row>
    <row r="7754" spans="8:9" x14ac:dyDescent="0.2">
      <c r="H7754"/>
      <c r="I7754" s="15"/>
    </row>
    <row r="7755" spans="8:9" x14ac:dyDescent="0.2">
      <c r="H7755"/>
      <c r="I7755" s="15"/>
    </row>
    <row r="7756" spans="8:9" x14ac:dyDescent="0.2">
      <c r="H7756"/>
      <c r="I7756" s="15"/>
    </row>
    <row r="7757" spans="8:9" x14ac:dyDescent="0.2">
      <c r="H7757"/>
      <c r="I7757" s="15"/>
    </row>
  </sheetData>
  <autoFilter ref="A8:K8" xr:uid="{00000000-0009-0000-0000-000007000000}"/>
  <mergeCells count="14">
    <mergeCell ref="M14:Q14"/>
    <mergeCell ref="M15:Q15"/>
    <mergeCell ref="M16:Q16"/>
    <mergeCell ref="A4:F4"/>
    <mergeCell ref="A6:A7"/>
    <mergeCell ref="B6:B7"/>
    <mergeCell ref="C6:C7"/>
    <mergeCell ref="E6:E7"/>
    <mergeCell ref="F6:G7"/>
    <mergeCell ref="M10:Q10"/>
    <mergeCell ref="M12:Q12"/>
    <mergeCell ref="J6:J7"/>
    <mergeCell ref="K6:K7"/>
    <mergeCell ref="D6:D7"/>
  </mergeCells>
  <pageMargins left="0.7" right="0.7" top="0.75" bottom="0.75" header="0.3" footer="0.3"/>
  <pageSetup paperSize="8" scale="97" fitToHeight="0" orientation="landscape" r:id="rId1"/>
  <headerFooter>
    <oddHeader>&amp;C&amp;"Arial,Fett"&amp;20DISPOSITIFS AUXILIAIRES TÉLÉPHÉRIQUES</oddHeader>
    <oddFooter xml:space="preserve">&amp;CVersion 1.0&amp;R&amp;P+14 </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980"/>
  <sheetViews>
    <sheetView topLeftCell="C24" zoomScaleNormal="100" zoomScaleSheetLayoutView="88" workbookViewId="0">
      <selection activeCell="M33" sqref="M33"/>
    </sheetView>
  </sheetViews>
  <sheetFormatPr baseColWidth="10" defaultColWidth="11.42578125" defaultRowHeight="12.75" x14ac:dyDescent="0.2"/>
  <cols>
    <col min="1" max="1" width="7.42578125" customWidth="1"/>
    <col min="2" max="2" width="17" customWidth="1"/>
    <col min="3"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7" max="17" width="20.5703125" customWidth="1"/>
    <col min="18" max="18" width="32.28515625" customWidth="1"/>
    <col min="19" max="19" width="21.7109375" customWidth="1"/>
    <col min="20" max="20" width="55.28515625" bestFit="1" customWidth="1"/>
  </cols>
  <sheetData>
    <row r="1" spans="1:18" s="16" customFormat="1" x14ac:dyDescent="0.2">
      <c r="A1" s="134"/>
      <c r="B1" s="135" t="s">
        <v>32</v>
      </c>
      <c r="C1" s="135" t="s">
        <v>33</v>
      </c>
      <c r="D1" s="136"/>
      <c r="E1" s="136"/>
      <c r="F1" s="136"/>
      <c r="G1" s="136"/>
      <c r="H1" s="135" t="s">
        <v>34</v>
      </c>
      <c r="I1" s="137"/>
      <c r="J1" s="136"/>
      <c r="K1" s="138"/>
    </row>
    <row r="2" spans="1:18" s="16" customFormat="1" ht="21.75" customHeight="1" x14ac:dyDescent="0.2">
      <c r="A2" s="139"/>
      <c r="B2" s="140" t="str">
        <f>'Page de garde'!C5</f>
        <v xml:space="preserve"> </v>
      </c>
      <c r="C2" s="140" t="str">
        <f>'Page de garde'!C6</f>
        <v xml:space="preserve"> </v>
      </c>
      <c r="D2" s="141"/>
      <c r="E2" s="141"/>
      <c r="F2" s="141"/>
      <c r="G2" s="141"/>
      <c r="H2" s="142"/>
      <c r="I2" s="141"/>
      <c r="J2" s="141"/>
      <c r="K2" s="143"/>
    </row>
    <row r="3" spans="1:18" x14ac:dyDescent="0.2">
      <c r="A3" s="108"/>
      <c r="B3" s="109"/>
      <c r="C3" s="109"/>
      <c r="D3" s="109"/>
      <c r="E3" s="109"/>
      <c r="F3" s="109"/>
      <c r="G3" s="110"/>
      <c r="H3" s="111"/>
      <c r="I3" s="166"/>
      <c r="J3" s="110"/>
      <c r="K3" s="112"/>
    </row>
    <row r="4" spans="1:18" x14ac:dyDescent="0.2">
      <c r="A4" s="330" t="s">
        <v>121</v>
      </c>
      <c r="B4" s="331"/>
      <c r="C4" s="331"/>
      <c r="D4" s="331"/>
      <c r="E4" s="331"/>
      <c r="F4" s="331"/>
      <c r="G4" s="117"/>
      <c r="H4" s="117"/>
      <c r="I4" s="117"/>
      <c r="J4" s="117"/>
      <c r="K4" s="118"/>
      <c r="L4" s="3"/>
      <c r="M4" s="3"/>
      <c r="N4" s="3"/>
      <c r="O4" s="3"/>
    </row>
    <row r="5" spans="1:18" x14ac:dyDescent="0.2">
      <c r="A5" s="108"/>
      <c r="B5" s="109"/>
      <c r="C5" s="109"/>
      <c r="D5" s="109"/>
      <c r="E5" s="109"/>
      <c r="F5" s="109"/>
      <c r="G5" s="110"/>
      <c r="H5" s="111"/>
      <c r="I5" s="166"/>
      <c r="J5" s="110"/>
      <c r="K5" s="112"/>
    </row>
    <row r="6" spans="1:18" ht="12.75" customHeight="1" x14ac:dyDescent="0.2">
      <c r="A6" s="338" t="s">
        <v>36</v>
      </c>
      <c r="B6" s="335" t="s">
        <v>37</v>
      </c>
      <c r="C6" s="335" t="s">
        <v>38</v>
      </c>
      <c r="D6" s="335" t="s">
        <v>39</v>
      </c>
      <c r="E6" s="335" t="s">
        <v>40</v>
      </c>
      <c r="F6" s="333" t="s">
        <v>41</v>
      </c>
      <c r="G6" s="333"/>
      <c r="H6" s="246" t="s">
        <v>63</v>
      </c>
      <c r="I6" s="228"/>
      <c r="J6" s="323" t="s">
        <v>43</v>
      </c>
      <c r="K6" s="325" t="s">
        <v>44</v>
      </c>
    </row>
    <row r="7" spans="1:18" x14ac:dyDescent="0.2">
      <c r="A7" s="338"/>
      <c r="B7" s="335"/>
      <c r="C7" s="335"/>
      <c r="D7" s="335"/>
      <c r="E7" s="335"/>
      <c r="F7" s="333"/>
      <c r="G7" s="333"/>
      <c r="H7" s="229" t="s">
        <v>45</v>
      </c>
      <c r="I7" s="230"/>
      <c r="J7" s="323"/>
      <c r="K7" s="325"/>
    </row>
    <row r="8" spans="1:18" ht="57.75" customHeight="1" x14ac:dyDescent="0.2">
      <c r="A8" s="2"/>
      <c r="B8" s="231" t="s">
        <v>46</v>
      </c>
      <c r="C8" s="200"/>
      <c r="D8" s="200"/>
      <c r="E8" s="200"/>
      <c r="F8" s="232" t="s">
        <v>47</v>
      </c>
      <c r="G8" s="232" t="s">
        <v>48</v>
      </c>
      <c r="H8" s="232"/>
      <c r="I8" s="151" t="s">
        <v>49</v>
      </c>
      <c r="J8" s="233"/>
      <c r="K8" s="234"/>
      <c r="L8" s="270"/>
    </row>
    <row r="9" spans="1:18" s="50" customFormat="1" ht="136.15" customHeight="1" x14ac:dyDescent="0.2">
      <c r="A9" s="102">
        <v>11.1</v>
      </c>
      <c r="B9" s="235" t="s">
        <v>122</v>
      </c>
      <c r="C9" s="235" t="s">
        <v>123</v>
      </c>
      <c r="D9" s="235"/>
      <c r="E9" s="235"/>
      <c r="F9" s="249"/>
      <c r="G9" s="47"/>
      <c r="H9" s="48" t="s">
        <v>207</v>
      </c>
      <c r="I9" s="250">
        <v>1</v>
      </c>
      <c r="J9" s="47"/>
      <c r="K9" s="49"/>
      <c r="L9" s="273"/>
      <c r="M9" s="341"/>
      <c r="N9" s="341"/>
      <c r="O9" s="341"/>
      <c r="P9" s="341"/>
      <c r="Q9" s="341"/>
      <c r="R9" s="281"/>
    </row>
    <row r="10" spans="1:18" s="50" customFormat="1" ht="45" x14ac:dyDescent="0.2">
      <c r="A10" s="2">
        <v>11.2</v>
      </c>
      <c r="B10" s="51" t="s">
        <v>65</v>
      </c>
      <c r="C10" s="51" t="s">
        <v>124</v>
      </c>
      <c r="D10" s="51"/>
      <c r="E10" s="51" t="s">
        <v>208</v>
      </c>
      <c r="F10" s="71"/>
      <c r="G10" s="54"/>
      <c r="H10" s="72" t="s">
        <v>209</v>
      </c>
      <c r="I10" s="181">
        <v>1</v>
      </c>
      <c r="J10" s="54"/>
      <c r="K10" s="56"/>
      <c r="L10" s="273"/>
      <c r="M10" s="341"/>
      <c r="N10" s="341"/>
      <c r="O10" s="341"/>
      <c r="P10" s="341"/>
      <c r="Q10" s="341"/>
      <c r="R10" s="281"/>
    </row>
    <row r="11" spans="1:18" s="50" customFormat="1" ht="145.9" customHeight="1" x14ac:dyDescent="0.2">
      <c r="A11" s="102">
        <v>11.3</v>
      </c>
      <c r="B11" s="51" t="s">
        <v>125</v>
      </c>
      <c r="C11" s="51" t="s">
        <v>126</v>
      </c>
      <c r="D11" s="51"/>
      <c r="E11" s="51" t="s">
        <v>208</v>
      </c>
      <c r="F11" s="71"/>
      <c r="G11" s="54"/>
      <c r="H11" s="72" t="s">
        <v>127</v>
      </c>
      <c r="I11" s="181">
        <v>1</v>
      </c>
      <c r="J11" s="54"/>
      <c r="K11" s="56"/>
      <c r="L11" s="273"/>
      <c r="M11" s="341"/>
      <c r="N11" s="341"/>
      <c r="O11" s="341"/>
      <c r="P11" s="341"/>
      <c r="Q11" s="341"/>
      <c r="R11" s="281"/>
    </row>
    <row r="12" spans="1:18" s="50" customFormat="1" ht="409.5" customHeight="1" thickBot="1" x14ac:dyDescent="0.25">
      <c r="A12" s="103">
        <v>11.4</v>
      </c>
      <c r="B12" s="61" t="s">
        <v>79</v>
      </c>
      <c r="C12" s="61" t="s">
        <v>211</v>
      </c>
      <c r="D12" s="61" t="s">
        <v>128</v>
      </c>
      <c r="E12" s="61" t="s">
        <v>212</v>
      </c>
      <c r="F12" s="198"/>
      <c r="G12" s="64"/>
      <c r="H12" s="79" t="s">
        <v>210</v>
      </c>
      <c r="I12" s="199">
        <v>2</v>
      </c>
      <c r="J12" s="64"/>
      <c r="K12" s="65"/>
      <c r="L12" s="273"/>
      <c r="M12" s="341"/>
      <c r="N12" s="341"/>
      <c r="O12" s="341"/>
      <c r="P12" s="341"/>
      <c r="Q12" s="341"/>
    </row>
    <row r="13" spans="1:18" s="50" customFormat="1" ht="186.75" customHeight="1" x14ac:dyDescent="0.2">
      <c r="A13" s="269" t="s">
        <v>129</v>
      </c>
      <c r="B13" s="45"/>
      <c r="C13" s="45"/>
      <c r="D13" s="45" t="s">
        <v>130</v>
      </c>
      <c r="E13" s="45"/>
      <c r="F13" s="67"/>
      <c r="G13" s="68"/>
      <c r="H13" s="69"/>
      <c r="I13" s="180"/>
      <c r="J13" s="68"/>
      <c r="K13" s="70"/>
      <c r="L13" s="273"/>
    </row>
    <row r="14" spans="1:18" s="50" customFormat="1" ht="334.5" customHeight="1" thickBot="1" x14ac:dyDescent="0.25">
      <c r="A14" s="103">
        <v>11.5</v>
      </c>
      <c r="B14" s="61"/>
      <c r="C14" s="61" t="s">
        <v>216</v>
      </c>
      <c r="D14" s="61" t="s">
        <v>131</v>
      </c>
      <c r="E14" s="61" t="s">
        <v>132</v>
      </c>
      <c r="F14" s="198"/>
      <c r="G14" s="64"/>
      <c r="H14" s="79" t="s">
        <v>217</v>
      </c>
      <c r="I14" s="199">
        <v>1</v>
      </c>
      <c r="J14" s="64"/>
      <c r="K14" s="65"/>
      <c r="L14" s="273"/>
      <c r="R14" s="280"/>
    </row>
    <row r="15" spans="1:18" s="50" customFormat="1" ht="213.75" customHeight="1" x14ac:dyDescent="0.2">
      <c r="A15" s="269" t="s">
        <v>218</v>
      </c>
      <c r="B15" s="45"/>
      <c r="C15" s="45"/>
      <c r="D15" s="45" t="s">
        <v>219</v>
      </c>
      <c r="E15" s="45" t="s">
        <v>133</v>
      </c>
      <c r="F15" s="67"/>
      <c r="G15" s="68"/>
      <c r="H15" s="69"/>
      <c r="I15" s="180"/>
      <c r="J15" s="68"/>
      <c r="K15" s="70"/>
      <c r="L15" s="273"/>
    </row>
    <row r="16" spans="1:18" s="50" customFormat="1" ht="22.5" x14ac:dyDescent="0.2">
      <c r="A16" s="2">
        <v>11.6</v>
      </c>
      <c r="B16" s="51" t="s">
        <v>134</v>
      </c>
      <c r="C16" s="51" t="s">
        <v>220</v>
      </c>
      <c r="D16" s="51"/>
      <c r="E16" s="51"/>
      <c r="F16" s="53"/>
      <c r="G16" s="54"/>
      <c r="H16" s="72" t="s">
        <v>92</v>
      </c>
      <c r="I16" s="181">
        <v>2</v>
      </c>
      <c r="J16" s="54"/>
      <c r="K16" s="56"/>
      <c r="L16" s="273"/>
    </row>
    <row r="17" spans="1:20" s="50" customFormat="1" ht="22.5" x14ac:dyDescent="0.2">
      <c r="A17" s="102">
        <v>11.7</v>
      </c>
      <c r="B17" s="51" t="s">
        <v>134</v>
      </c>
      <c r="C17" s="51" t="s">
        <v>135</v>
      </c>
      <c r="D17" s="51"/>
      <c r="E17" s="51"/>
      <c r="F17" s="57"/>
      <c r="G17" s="54"/>
      <c r="H17" s="55" t="s">
        <v>92</v>
      </c>
      <c r="I17" s="181">
        <v>2</v>
      </c>
      <c r="J17" s="54"/>
      <c r="K17" s="56"/>
      <c r="L17" s="273"/>
    </row>
    <row r="18" spans="1:20" s="50" customFormat="1" ht="73.5" customHeight="1" x14ac:dyDescent="0.2">
      <c r="A18" s="2">
        <v>11.8</v>
      </c>
      <c r="B18" s="51" t="s">
        <v>134</v>
      </c>
      <c r="C18" s="51" t="s">
        <v>136</v>
      </c>
      <c r="D18" s="51"/>
      <c r="E18" s="51"/>
      <c r="F18" s="57"/>
      <c r="G18" s="54"/>
      <c r="H18" s="55" t="s">
        <v>92</v>
      </c>
      <c r="I18" s="181">
        <v>1</v>
      </c>
      <c r="J18" s="54"/>
      <c r="K18" s="56"/>
      <c r="L18" s="273"/>
      <c r="M18" s="341"/>
      <c r="N18" s="341"/>
      <c r="O18" s="341"/>
      <c r="P18" s="341"/>
      <c r="Q18" s="341"/>
    </row>
    <row r="19" spans="1:20" s="50" customFormat="1" ht="33.75" x14ac:dyDescent="0.2">
      <c r="A19" s="102">
        <v>11.9</v>
      </c>
      <c r="B19" s="51" t="s">
        <v>134</v>
      </c>
      <c r="C19" s="51" t="s">
        <v>137</v>
      </c>
      <c r="D19" s="51"/>
      <c r="E19" s="51"/>
      <c r="F19" s="57"/>
      <c r="G19" s="54"/>
      <c r="H19" s="55" t="s">
        <v>221</v>
      </c>
      <c r="I19" s="181">
        <v>2</v>
      </c>
      <c r="J19" s="54"/>
      <c r="K19" s="56"/>
      <c r="L19" s="273"/>
    </row>
    <row r="20" spans="1:20" s="50" customFormat="1" ht="72.75" customHeight="1" x14ac:dyDescent="0.2">
      <c r="A20" s="100">
        <v>11.1</v>
      </c>
      <c r="B20" s="51" t="s">
        <v>134</v>
      </c>
      <c r="C20" s="51" t="s">
        <v>222</v>
      </c>
      <c r="D20" s="51"/>
      <c r="E20" s="51"/>
      <c r="F20" s="57"/>
      <c r="G20" s="54"/>
      <c r="H20" s="55" t="s">
        <v>223</v>
      </c>
      <c r="I20" s="181">
        <v>2</v>
      </c>
      <c r="J20" s="54"/>
      <c r="K20" s="56"/>
      <c r="L20" s="273"/>
      <c r="M20" s="341"/>
      <c r="N20" s="341"/>
      <c r="O20" s="341"/>
      <c r="P20" s="341"/>
      <c r="Q20" s="341"/>
      <c r="R20" s="280"/>
    </row>
    <row r="21" spans="1:20" s="50" customFormat="1" ht="33.75" x14ac:dyDescent="0.2">
      <c r="A21" s="100">
        <v>11.11</v>
      </c>
      <c r="B21" s="51" t="s">
        <v>138</v>
      </c>
      <c r="C21" s="51" t="s">
        <v>224</v>
      </c>
      <c r="D21" s="51"/>
      <c r="E21" s="51"/>
      <c r="F21" s="57"/>
      <c r="G21" s="54"/>
      <c r="H21" s="55" t="s">
        <v>139</v>
      </c>
      <c r="I21" s="181">
        <v>2</v>
      </c>
      <c r="J21" s="54"/>
      <c r="K21" s="56"/>
      <c r="L21" s="273"/>
    </row>
    <row r="22" spans="1:20" s="50" customFormat="1" ht="45" x14ac:dyDescent="0.2">
      <c r="A22" s="178">
        <v>11.12</v>
      </c>
      <c r="B22" s="235" t="s">
        <v>140</v>
      </c>
      <c r="C22" s="235" t="s">
        <v>225</v>
      </c>
      <c r="D22" s="235"/>
      <c r="E22" s="235"/>
      <c r="F22" s="82"/>
      <c r="G22" s="47"/>
      <c r="H22" s="267" t="s">
        <v>141</v>
      </c>
      <c r="I22" s="174">
        <v>2</v>
      </c>
      <c r="J22" s="47"/>
      <c r="K22" s="49"/>
      <c r="L22" s="273"/>
      <c r="M22" s="341"/>
      <c r="N22" s="341"/>
      <c r="O22" s="341"/>
      <c r="P22" s="341"/>
      <c r="Q22" s="341"/>
    </row>
    <row r="23" spans="1:20" s="50" customFormat="1" ht="40.15" customHeight="1" x14ac:dyDescent="0.2">
      <c r="A23" s="100">
        <v>11.13</v>
      </c>
      <c r="B23" s="51" t="s">
        <v>67</v>
      </c>
      <c r="C23" s="51" t="s">
        <v>226</v>
      </c>
      <c r="D23" s="51"/>
      <c r="E23" s="51"/>
      <c r="F23" s="60"/>
      <c r="G23" s="54"/>
      <c r="H23" s="55" t="s">
        <v>142</v>
      </c>
      <c r="I23" s="175">
        <v>2</v>
      </c>
      <c r="J23" s="54"/>
      <c r="K23" s="56"/>
      <c r="L23" s="273"/>
      <c r="M23" s="341"/>
      <c r="N23" s="341"/>
      <c r="O23" s="341"/>
      <c r="P23" s="341"/>
      <c r="Q23" s="341"/>
      <c r="R23" s="341"/>
    </row>
    <row r="24" spans="1:20" s="50" customFormat="1" ht="40.15" customHeight="1" x14ac:dyDescent="0.2">
      <c r="A24" s="100">
        <v>11.14</v>
      </c>
      <c r="B24" s="51" t="s">
        <v>67</v>
      </c>
      <c r="C24" s="51" t="s">
        <v>227</v>
      </c>
      <c r="D24" s="51"/>
      <c r="E24" s="51"/>
      <c r="F24" s="60"/>
      <c r="G24" s="54"/>
      <c r="H24" s="55" t="s">
        <v>142</v>
      </c>
      <c r="I24" s="175">
        <v>3</v>
      </c>
      <c r="J24" s="54"/>
      <c r="K24" s="56"/>
      <c r="L24" s="273"/>
      <c r="M24" s="341"/>
      <c r="N24" s="341"/>
      <c r="O24" s="341"/>
      <c r="P24" s="341"/>
      <c r="Q24" s="341"/>
      <c r="R24" s="341"/>
    </row>
    <row r="25" spans="1:20" s="50" customFormat="1" ht="45" x14ac:dyDescent="0.2">
      <c r="A25" s="100">
        <v>11.15</v>
      </c>
      <c r="B25" s="51" t="s">
        <v>143</v>
      </c>
      <c r="C25" s="51" t="s">
        <v>144</v>
      </c>
      <c r="D25" s="51"/>
      <c r="E25" s="51"/>
      <c r="F25" s="60"/>
      <c r="G25" s="54"/>
      <c r="H25" s="55" t="s">
        <v>228</v>
      </c>
      <c r="I25" s="175">
        <v>2</v>
      </c>
      <c r="J25" s="54"/>
      <c r="K25" s="56"/>
      <c r="L25" s="273"/>
    </row>
    <row r="26" spans="1:20" s="310" customFormat="1" ht="175.15" customHeight="1" thickBot="1" x14ac:dyDescent="0.25">
      <c r="A26" s="101">
        <v>11.16</v>
      </c>
      <c r="B26" s="61" t="s">
        <v>79</v>
      </c>
      <c r="C26" s="61" t="s">
        <v>145</v>
      </c>
      <c r="D26" s="61"/>
      <c r="E26" s="61"/>
      <c r="F26" s="63"/>
      <c r="G26" s="64"/>
      <c r="H26" s="73" t="s">
        <v>229</v>
      </c>
      <c r="I26" s="173">
        <v>2</v>
      </c>
      <c r="J26" s="64"/>
      <c r="K26" s="65"/>
      <c r="L26" s="274"/>
      <c r="M26" s="342"/>
      <c r="N26" s="342"/>
      <c r="O26" s="342"/>
      <c r="P26" s="342"/>
      <c r="Q26" s="342"/>
      <c r="R26" s="309"/>
    </row>
    <row r="27" spans="1:20" s="50" customFormat="1" ht="137.65" customHeight="1" x14ac:dyDescent="0.2">
      <c r="A27" s="178">
        <v>11.17</v>
      </c>
      <c r="B27" s="235" t="s">
        <v>116</v>
      </c>
      <c r="C27" s="235" t="s">
        <v>230</v>
      </c>
      <c r="D27" s="235"/>
      <c r="E27" s="235"/>
      <c r="F27" s="82"/>
      <c r="G27" s="47"/>
      <c r="H27" s="267" t="s">
        <v>146</v>
      </c>
      <c r="I27" s="174">
        <v>2</v>
      </c>
      <c r="J27" s="47"/>
      <c r="K27" s="49"/>
      <c r="L27" s="273"/>
      <c r="M27" s="341"/>
      <c r="N27" s="341"/>
      <c r="O27" s="341"/>
      <c r="P27" s="341"/>
      <c r="Q27" s="341"/>
      <c r="R27" s="341"/>
      <c r="S27" s="341"/>
      <c r="T27" s="280"/>
    </row>
    <row r="28" spans="1:20" s="50" customFormat="1" ht="34.5" customHeight="1" thickBot="1" x14ac:dyDescent="0.25">
      <c r="A28" s="304">
        <v>11.18</v>
      </c>
      <c r="B28" s="113" t="s">
        <v>147</v>
      </c>
      <c r="C28" s="113" t="s">
        <v>231</v>
      </c>
      <c r="D28" s="113"/>
      <c r="E28" s="113"/>
      <c r="F28" s="114"/>
      <c r="G28" s="305"/>
      <c r="H28" s="306" t="s">
        <v>148</v>
      </c>
      <c r="I28" s="308"/>
      <c r="J28" s="305"/>
      <c r="K28" s="307"/>
      <c r="L28" s="273"/>
    </row>
    <row r="29" spans="1:20" s="66" customFormat="1" x14ac:dyDescent="0.2">
      <c r="A29" s="93"/>
      <c r="I29" s="170"/>
    </row>
    <row r="30" spans="1:20" x14ac:dyDescent="0.2">
      <c r="A30" s="93"/>
      <c r="H30"/>
      <c r="I30" s="15"/>
    </row>
    <row r="31" spans="1:20" x14ac:dyDescent="0.2">
      <c r="A31" s="93"/>
      <c r="H31"/>
      <c r="I31" s="15"/>
    </row>
    <row r="32" spans="1:20" x14ac:dyDescent="0.2">
      <c r="A32" s="93"/>
      <c r="H32"/>
      <c r="I32" s="15"/>
    </row>
    <row r="33" spans="1:9" x14ac:dyDescent="0.2">
      <c r="A33" s="93"/>
      <c r="H33"/>
      <c r="I33" s="15"/>
    </row>
    <row r="34" spans="1:9" x14ac:dyDescent="0.2">
      <c r="A34" s="93"/>
      <c r="H34"/>
      <c r="I34" s="15"/>
    </row>
    <row r="35" spans="1:9" x14ac:dyDescent="0.2">
      <c r="H35"/>
      <c r="I35" s="15"/>
    </row>
    <row r="36" spans="1:9" x14ac:dyDescent="0.2">
      <c r="H36"/>
      <c r="I36" s="15"/>
    </row>
    <row r="37" spans="1:9" x14ac:dyDescent="0.2">
      <c r="H37"/>
      <c r="I37" s="15"/>
    </row>
    <row r="38" spans="1:9" x14ac:dyDescent="0.2">
      <c r="H38"/>
      <c r="I38" s="15"/>
    </row>
    <row r="39" spans="1:9" x14ac:dyDescent="0.2">
      <c r="H39"/>
      <c r="I39" s="15"/>
    </row>
    <row r="40" spans="1:9" x14ac:dyDescent="0.2">
      <c r="H40"/>
      <c r="I40" s="15"/>
    </row>
    <row r="41" spans="1:9" x14ac:dyDescent="0.2">
      <c r="H41"/>
      <c r="I41" s="15"/>
    </row>
    <row r="42" spans="1:9" x14ac:dyDescent="0.2">
      <c r="H42"/>
      <c r="I42" s="15"/>
    </row>
    <row r="43" spans="1:9" x14ac:dyDescent="0.2">
      <c r="H43"/>
      <c r="I43" s="15"/>
    </row>
    <row r="44" spans="1:9" x14ac:dyDescent="0.2">
      <c r="H44"/>
      <c r="I44" s="15"/>
    </row>
    <row r="45" spans="1:9" x14ac:dyDescent="0.2">
      <c r="H45"/>
      <c r="I45" s="15"/>
    </row>
    <row r="46" spans="1:9" x14ac:dyDescent="0.2">
      <c r="H46"/>
      <c r="I46" s="15"/>
    </row>
    <row r="47" spans="1:9" x14ac:dyDescent="0.2">
      <c r="H47"/>
      <c r="I47" s="15"/>
    </row>
    <row r="48" spans="1:9" x14ac:dyDescent="0.2">
      <c r="H48"/>
      <c r="I48" s="15"/>
    </row>
    <row r="49" spans="8:9" x14ac:dyDescent="0.2">
      <c r="H49"/>
      <c r="I49" s="15"/>
    </row>
    <row r="50" spans="8:9" x14ac:dyDescent="0.2">
      <c r="H50"/>
      <c r="I50" s="15"/>
    </row>
    <row r="51" spans="8:9" x14ac:dyDescent="0.2">
      <c r="H51"/>
      <c r="I51" s="15"/>
    </row>
    <row r="52" spans="8:9" x14ac:dyDescent="0.2">
      <c r="H52"/>
      <c r="I52" s="15"/>
    </row>
    <row r="53" spans="8:9" x14ac:dyDescent="0.2">
      <c r="H53"/>
      <c r="I53" s="15"/>
    </row>
    <row r="54" spans="8:9" x14ac:dyDescent="0.2">
      <c r="H54"/>
      <c r="I54" s="15"/>
    </row>
    <row r="55" spans="8:9" x14ac:dyDescent="0.2">
      <c r="H55"/>
      <c r="I55" s="15"/>
    </row>
    <row r="56" spans="8:9" x14ac:dyDescent="0.2">
      <c r="H56"/>
      <c r="I56" s="15"/>
    </row>
    <row r="57" spans="8:9" x14ac:dyDescent="0.2">
      <c r="H57"/>
      <c r="I57" s="15"/>
    </row>
    <row r="58" spans="8:9" x14ac:dyDescent="0.2">
      <c r="H58"/>
      <c r="I58" s="15"/>
    </row>
    <row r="59" spans="8:9" x14ac:dyDescent="0.2">
      <c r="H59"/>
      <c r="I59" s="15"/>
    </row>
    <row r="60" spans="8:9" x14ac:dyDescent="0.2">
      <c r="H60"/>
      <c r="I60" s="15"/>
    </row>
    <row r="61" spans="8:9" x14ac:dyDescent="0.2">
      <c r="H61"/>
      <c r="I61" s="15"/>
    </row>
    <row r="62" spans="8:9" x14ac:dyDescent="0.2">
      <c r="H62"/>
      <c r="I62" s="15"/>
    </row>
    <row r="63" spans="8:9" x14ac:dyDescent="0.2">
      <c r="H63"/>
      <c r="I63" s="15"/>
    </row>
    <row r="64" spans="8: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sheetData>
  <autoFilter ref="A8:K8" xr:uid="{00000000-0009-0000-0000-000008000000}"/>
  <mergeCells count="20">
    <mergeCell ref="M26:Q26"/>
    <mergeCell ref="M27:S27"/>
    <mergeCell ref="M18:Q18"/>
    <mergeCell ref="M20:Q20"/>
    <mergeCell ref="M22:Q22"/>
    <mergeCell ref="M23:R23"/>
    <mergeCell ref="M24:R24"/>
    <mergeCell ref="M9:Q9"/>
    <mergeCell ref="M10:Q10"/>
    <mergeCell ref="M11:Q11"/>
    <mergeCell ref="M12:Q12"/>
    <mergeCell ref="D6:D7"/>
    <mergeCell ref="J6:J7"/>
    <mergeCell ref="K6:K7"/>
    <mergeCell ref="A4:F4"/>
    <mergeCell ref="A6:A7"/>
    <mergeCell ref="B6:B7"/>
    <mergeCell ref="C6:C7"/>
    <mergeCell ref="E6:E7"/>
    <mergeCell ref="F6:G7"/>
  </mergeCells>
  <pageMargins left="0.7" right="0.7" top="0.75" bottom="0.75" header="0.3" footer="0.3"/>
  <pageSetup paperSize="8" scale="96" fitToHeight="0" orientation="landscape" r:id="rId1"/>
  <headerFooter>
    <oddHeader>&amp;C&amp;"Arial,Fett"&amp;20DISPOSITIFS AUXILIAIRES TÉLÉPHÉRIQUES</oddHeader>
    <oddFooter xml:space="preserve">&amp;CVersion 1.0&amp;R&amp;P+16 </oddFoot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8043"/>
  <sheetViews>
    <sheetView topLeftCell="A3" zoomScaleNormal="100" workbookViewId="0">
      <selection activeCell="H32" sqref="H32"/>
    </sheetView>
  </sheetViews>
  <sheetFormatPr baseColWidth="10" defaultColWidth="11.42578125" defaultRowHeight="12.75" x14ac:dyDescent="0.2"/>
  <cols>
    <col min="1" max="1" width="4.7109375" customWidth="1"/>
    <col min="2" max="2" width="17" customWidth="1"/>
    <col min="3"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8" max="18" width="36.7109375" customWidth="1"/>
  </cols>
  <sheetData>
    <row r="1" spans="1:18" s="16" customFormat="1" x14ac:dyDescent="0.2">
      <c r="A1" s="134"/>
      <c r="B1" s="135" t="s">
        <v>32</v>
      </c>
      <c r="C1" s="135" t="s">
        <v>33</v>
      </c>
      <c r="D1" s="136"/>
      <c r="E1" s="136"/>
      <c r="F1" s="136"/>
      <c r="G1" s="136"/>
      <c r="H1" s="135" t="s">
        <v>34</v>
      </c>
      <c r="I1" s="137"/>
      <c r="J1" s="136"/>
      <c r="K1" s="138"/>
    </row>
    <row r="2" spans="1:18" s="16" customFormat="1" ht="21.75" customHeight="1" x14ac:dyDescent="0.2">
      <c r="A2" s="139"/>
      <c r="B2" s="140" t="str">
        <f>'Page de garde'!C5</f>
        <v xml:space="preserve"> </v>
      </c>
      <c r="C2" s="140" t="str">
        <f>'Page de garde'!C6</f>
        <v xml:space="preserve"> </v>
      </c>
      <c r="D2" s="141"/>
      <c r="E2" s="141"/>
      <c r="F2" s="141"/>
      <c r="G2" s="141"/>
      <c r="H2" s="142"/>
      <c r="I2" s="141"/>
      <c r="J2" s="141"/>
      <c r="K2" s="143"/>
    </row>
    <row r="3" spans="1:18" x14ac:dyDescent="0.2">
      <c r="A3" s="108"/>
      <c r="B3" s="109"/>
      <c r="C3" s="109"/>
      <c r="D3" s="109"/>
      <c r="E3" s="109"/>
      <c r="F3" s="109"/>
      <c r="G3" s="110"/>
      <c r="H3" s="111"/>
      <c r="I3" s="166"/>
      <c r="J3" s="110"/>
      <c r="K3" s="112"/>
    </row>
    <row r="4" spans="1:18" x14ac:dyDescent="0.2">
      <c r="A4" s="330" t="s">
        <v>149</v>
      </c>
      <c r="B4" s="331"/>
      <c r="C4" s="331"/>
      <c r="D4" s="331"/>
      <c r="E4" s="331"/>
      <c r="F4" s="331"/>
      <c r="G4" s="117"/>
      <c r="H4" s="117"/>
      <c r="I4" s="117"/>
      <c r="J4" s="117"/>
      <c r="K4" s="118"/>
      <c r="L4" s="3"/>
      <c r="M4" s="3"/>
      <c r="N4" s="3"/>
      <c r="O4" s="3"/>
    </row>
    <row r="5" spans="1:18" x14ac:dyDescent="0.2">
      <c r="A5" s="108"/>
      <c r="B5" s="109"/>
      <c r="C5" s="109"/>
      <c r="D5" s="109"/>
      <c r="E5" s="109"/>
      <c r="F5" s="109"/>
      <c r="G5" s="110"/>
      <c r="H5" s="111"/>
      <c r="I5" s="166"/>
      <c r="J5" s="110"/>
      <c r="K5" s="112"/>
    </row>
    <row r="6" spans="1:18" ht="12.75" customHeight="1" x14ac:dyDescent="0.2">
      <c r="A6" s="338" t="s">
        <v>36</v>
      </c>
      <c r="B6" s="335" t="s">
        <v>37</v>
      </c>
      <c r="C6" s="335" t="s">
        <v>38</v>
      </c>
      <c r="D6" s="335" t="s">
        <v>39</v>
      </c>
      <c r="E6" s="335" t="s">
        <v>40</v>
      </c>
      <c r="F6" s="333" t="s">
        <v>41</v>
      </c>
      <c r="G6" s="333"/>
      <c r="H6" s="227" t="s">
        <v>63</v>
      </c>
      <c r="I6" s="228"/>
      <c r="J6" s="323" t="s">
        <v>43</v>
      </c>
      <c r="K6" s="325" t="s">
        <v>44</v>
      </c>
    </row>
    <row r="7" spans="1:18" x14ac:dyDescent="0.2">
      <c r="A7" s="338"/>
      <c r="B7" s="335"/>
      <c r="C7" s="335"/>
      <c r="D7" s="335"/>
      <c r="E7" s="335"/>
      <c r="F7" s="333"/>
      <c r="G7" s="333"/>
      <c r="H7" s="229" t="s">
        <v>45</v>
      </c>
      <c r="I7" s="230"/>
      <c r="J7" s="323"/>
      <c r="K7" s="325"/>
    </row>
    <row r="8" spans="1:18" ht="39.75" customHeight="1" x14ac:dyDescent="0.2">
      <c r="A8" s="2"/>
      <c r="B8" s="231" t="s">
        <v>150</v>
      </c>
      <c r="C8" s="200"/>
      <c r="D8" s="200"/>
      <c r="E8" s="200"/>
      <c r="F8" s="232" t="s">
        <v>47</v>
      </c>
      <c r="G8" s="232" t="s">
        <v>48</v>
      </c>
      <c r="H8" s="232"/>
      <c r="I8" s="151" t="s">
        <v>49</v>
      </c>
      <c r="J8" s="233"/>
      <c r="K8" s="234"/>
      <c r="L8" s="270"/>
    </row>
    <row r="9" spans="1:18" s="50" customFormat="1" ht="87" customHeight="1" thickBot="1" x14ac:dyDescent="0.25">
      <c r="A9" s="103">
        <v>12.1</v>
      </c>
      <c r="B9" s="51" t="s">
        <v>232</v>
      </c>
      <c r="C9" s="51" t="s">
        <v>233</v>
      </c>
      <c r="D9" s="52"/>
      <c r="E9" s="52" t="s">
        <v>236</v>
      </c>
      <c r="F9" s="53"/>
      <c r="G9" s="54"/>
      <c r="H9" s="55" t="s">
        <v>151</v>
      </c>
      <c r="I9" s="175">
        <v>1</v>
      </c>
      <c r="J9" s="54"/>
      <c r="K9" s="56"/>
      <c r="L9" s="273"/>
      <c r="M9" s="341"/>
      <c r="N9" s="341"/>
      <c r="O9" s="341"/>
      <c r="P9" s="341"/>
      <c r="Q9" s="341"/>
      <c r="R9" s="289"/>
    </row>
    <row r="10" spans="1:18" s="50" customFormat="1" ht="84.75" customHeight="1" thickBot="1" x14ac:dyDescent="0.25">
      <c r="A10" s="103">
        <v>12.2</v>
      </c>
      <c r="B10" s="61" t="s">
        <v>232</v>
      </c>
      <c r="C10" s="61" t="s">
        <v>234</v>
      </c>
      <c r="D10" s="62"/>
      <c r="E10" s="52" t="s">
        <v>235</v>
      </c>
      <c r="F10" s="201"/>
      <c r="G10" s="64"/>
      <c r="H10" s="73" t="s">
        <v>237</v>
      </c>
      <c r="I10" s="173">
        <v>1</v>
      </c>
      <c r="J10" s="64"/>
      <c r="K10" s="65"/>
      <c r="L10" s="273"/>
    </row>
    <row r="11" spans="1:18" s="66" customFormat="1" x14ac:dyDescent="0.2">
      <c r="A11" s="93"/>
      <c r="I11" s="170"/>
    </row>
    <row r="12" spans="1:18" s="66" customFormat="1" x14ac:dyDescent="0.2">
      <c r="A12" s="93"/>
      <c r="I12" s="170"/>
    </row>
    <row r="13" spans="1:18" s="66" customFormat="1" x14ac:dyDescent="0.2">
      <c r="A13" s="93"/>
      <c r="I13" s="170"/>
    </row>
    <row r="14" spans="1:18" s="66" customFormat="1" x14ac:dyDescent="0.2">
      <c r="A14" s="93"/>
      <c r="I14" s="170"/>
    </row>
    <row r="15" spans="1:18" s="66" customFormat="1" x14ac:dyDescent="0.2">
      <c r="A15" s="93"/>
      <c r="I15" s="170"/>
    </row>
    <row r="16" spans="1:18" s="66" customFormat="1" x14ac:dyDescent="0.2">
      <c r="A16" s="93"/>
      <c r="I16" s="170"/>
    </row>
    <row r="17" spans="1:9" x14ac:dyDescent="0.2">
      <c r="A17" s="93"/>
      <c r="H17"/>
      <c r="I17" s="15"/>
    </row>
    <row r="18" spans="1:9" x14ac:dyDescent="0.2">
      <c r="A18" s="93"/>
      <c r="H18"/>
      <c r="I18" s="15"/>
    </row>
    <row r="19" spans="1:9" x14ac:dyDescent="0.2">
      <c r="A19" s="93"/>
      <c r="H19"/>
      <c r="I19" s="15"/>
    </row>
    <row r="20" spans="1:9" x14ac:dyDescent="0.2">
      <c r="A20" s="93"/>
      <c r="H20"/>
      <c r="I20" s="15"/>
    </row>
    <row r="21" spans="1:9" x14ac:dyDescent="0.2">
      <c r="A21" s="93"/>
      <c r="H21"/>
      <c r="I21" s="15"/>
    </row>
    <row r="22" spans="1:9" x14ac:dyDescent="0.2">
      <c r="A22" s="93"/>
      <c r="H22"/>
      <c r="I22" s="15"/>
    </row>
    <row r="23" spans="1:9" x14ac:dyDescent="0.2">
      <c r="A23" s="93"/>
      <c r="H23" s="260"/>
      <c r="I23" s="15"/>
    </row>
    <row r="24" spans="1:9" x14ac:dyDescent="0.2">
      <c r="A24" s="93"/>
      <c r="H24"/>
      <c r="I24" s="15"/>
    </row>
    <row r="25" spans="1:9" x14ac:dyDescent="0.2">
      <c r="A25" s="93"/>
      <c r="H25"/>
      <c r="I25" s="15"/>
    </row>
    <row r="26" spans="1:9" x14ac:dyDescent="0.2">
      <c r="A26" s="93"/>
      <c r="H26"/>
      <c r="I26" s="15"/>
    </row>
    <row r="27" spans="1:9" x14ac:dyDescent="0.2">
      <c r="A27" s="93"/>
      <c r="H27"/>
      <c r="I27" s="15"/>
    </row>
    <row r="28" spans="1:9" x14ac:dyDescent="0.2">
      <c r="A28" s="93"/>
      <c r="H28"/>
      <c r="I28" s="15"/>
    </row>
    <row r="29" spans="1:9" x14ac:dyDescent="0.2">
      <c r="A29" s="93"/>
      <c r="H29"/>
      <c r="I29" s="15"/>
    </row>
    <row r="30" spans="1:9" x14ac:dyDescent="0.2">
      <c r="A30" s="93"/>
      <c r="H30"/>
      <c r="I30" s="15"/>
    </row>
    <row r="31" spans="1:9" x14ac:dyDescent="0.2">
      <c r="A31" s="93"/>
      <c r="H31"/>
      <c r="I31" s="15"/>
    </row>
    <row r="32" spans="1:9" x14ac:dyDescent="0.2">
      <c r="A32" s="93"/>
      <c r="H32"/>
      <c r="I32" s="15"/>
    </row>
    <row r="33" spans="1:9" x14ac:dyDescent="0.2">
      <c r="A33" s="93"/>
      <c r="H33"/>
      <c r="I33" s="15"/>
    </row>
    <row r="34" spans="1:9" x14ac:dyDescent="0.2">
      <c r="A34" s="93"/>
      <c r="H34"/>
      <c r="I34" s="15"/>
    </row>
    <row r="35" spans="1:9" x14ac:dyDescent="0.2">
      <c r="A35" s="93"/>
      <c r="H35"/>
      <c r="I35" s="15"/>
    </row>
    <row r="36" spans="1:9" x14ac:dyDescent="0.2">
      <c r="A36" s="93"/>
      <c r="H36"/>
      <c r="I36" s="15"/>
    </row>
    <row r="37" spans="1:9" x14ac:dyDescent="0.2">
      <c r="A37" s="93"/>
      <c r="H37"/>
      <c r="I37" s="15"/>
    </row>
    <row r="38" spans="1:9" x14ac:dyDescent="0.2">
      <c r="A38" s="93"/>
      <c r="H38"/>
      <c r="I38" s="15"/>
    </row>
    <row r="39" spans="1:9" x14ac:dyDescent="0.2">
      <c r="A39" s="93"/>
      <c r="H39"/>
      <c r="I39" s="15"/>
    </row>
    <row r="40" spans="1:9" x14ac:dyDescent="0.2">
      <c r="A40" s="93"/>
      <c r="H40"/>
      <c r="I40" s="15"/>
    </row>
    <row r="41" spans="1:9" x14ac:dyDescent="0.2">
      <c r="A41" s="93"/>
      <c r="H41"/>
      <c r="I41" s="15"/>
    </row>
    <row r="42" spans="1:9" x14ac:dyDescent="0.2">
      <c r="A42" s="93"/>
      <c r="H42"/>
      <c r="I42" s="15"/>
    </row>
    <row r="43" spans="1:9" x14ac:dyDescent="0.2">
      <c r="A43" s="93"/>
      <c r="H43"/>
      <c r="I43" s="15"/>
    </row>
    <row r="44" spans="1:9" x14ac:dyDescent="0.2">
      <c r="A44" s="93"/>
      <c r="H44"/>
      <c r="I44" s="15"/>
    </row>
    <row r="45" spans="1:9" x14ac:dyDescent="0.2">
      <c r="A45" s="93"/>
      <c r="H45"/>
      <c r="I45" s="15"/>
    </row>
    <row r="46" spans="1:9" x14ac:dyDescent="0.2">
      <c r="A46" s="93"/>
      <c r="H46"/>
      <c r="I46" s="15"/>
    </row>
    <row r="47" spans="1:9" x14ac:dyDescent="0.2">
      <c r="A47" s="93"/>
      <c r="H47"/>
      <c r="I47" s="15"/>
    </row>
    <row r="48" spans="1:9" x14ac:dyDescent="0.2">
      <c r="A48" s="93"/>
      <c r="H48"/>
      <c r="I48" s="15"/>
    </row>
    <row r="49" spans="8:9" x14ac:dyDescent="0.2">
      <c r="H49"/>
      <c r="I49" s="15"/>
    </row>
    <row r="50" spans="8:9" x14ac:dyDescent="0.2">
      <c r="H50"/>
      <c r="I50" s="15"/>
    </row>
    <row r="51" spans="8:9" x14ac:dyDescent="0.2">
      <c r="H51"/>
      <c r="I51" s="15"/>
    </row>
    <row r="52" spans="8:9" x14ac:dyDescent="0.2">
      <c r="H52"/>
      <c r="I52" s="15"/>
    </row>
    <row r="53" spans="8:9" x14ac:dyDescent="0.2">
      <c r="H53"/>
      <c r="I53" s="15"/>
    </row>
    <row r="54" spans="8:9" x14ac:dyDescent="0.2">
      <c r="H54"/>
      <c r="I54" s="15"/>
    </row>
    <row r="55" spans="8:9" x14ac:dyDescent="0.2">
      <c r="H55"/>
      <c r="I55" s="15"/>
    </row>
    <row r="56" spans="8:9" x14ac:dyDescent="0.2">
      <c r="H56"/>
      <c r="I56" s="15"/>
    </row>
    <row r="57" spans="8:9" x14ac:dyDescent="0.2">
      <c r="H57"/>
      <c r="I57" s="15"/>
    </row>
    <row r="58" spans="8:9" x14ac:dyDescent="0.2">
      <c r="H58"/>
      <c r="I58" s="15"/>
    </row>
    <row r="59" spans="8:9" x14ac:dyDescent="0.2">
      <c r="H59"/>
      <c r="I59" s="15"/>
    </row>
    <row r="60" spans="8:9" x14ac:dyDescent="0.2">
      <c r="H60"/>
      <c r="I60" s="15"/>
    </row>
    <row r="61" spans="8:9" x14ac:dyDescent="0.2">
      <c r="H61"/>
      <c r="I61" s="15"/>
    </row>
    <row r="62" spans="8:9" x14ac:dyDescent="0.2">
      <c r="H62"/>
      <c r="I62" s="15"/>
    </row>
    <row r="63" spans="8:9" x14ac:dyDescent="0.2">
      <c r="H63"/>
      <c r="I63" s="15"/>
    </row>
    <row r="64" spans="8: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row r="5265" spans="8:9" x14ac:dyDescent="0.2">
      <c r="H5265"/>
      <c r="I5265" s="15"/>
    </row>
    <row r="5266" spans="8:9" x14ac:dyDescent="0.2">
      <c r="H5266"/>
      <c r="I5266" s="15"/>
    </row>
    <row r="5267" spans="8:9" x14ac:dyDescent="0.2">
      <c r="H5267"/>
      <c r="I5267" s="15"/>
    </row>
    <row r="5268" spans="8:9" x14ac:dyDescent="0.2">
      <c r="H5268"/>
      <c r="I5268" s="15"/>
    </row>
    <row r="5269" spans="8:9" x14ac:dyDescent="0.2">
      <c r="H5269"/>
      <c r="I5269" s="15"/>
    </row>
    <row r="5270" spans="8:9" x14ac:dyDescent="0.2">
      <c r="H5270"/>
      <c r="I5270" s="15"/>
    </row>
    <row r="5271" spans="8:9" x14ac:dyDescent="0.2">
      <c r="H5271"/>
      <c r="I5271" s="15"/>
    </row>
    <row r="5272" spans="8:9" x14ac:dyDescent="0.2">
      <c r="H5272"/>
      <c r="I5272" s="15"/>
    </row>
    <row r="5273" spans="8:9" x14ac:dyDescent="0.2">
      <c r="H5273"/>
      <c r="I5273" s="15"/>
    </row>
    <row r="5274" spans="8:9" x14ac:dyDescent="0.2">
      <c r="H5274"/>
      <c r="I5274" s="15"/>
    </row>
    <row r="5275" spans="8:9" x14ac:dyDescent="0.2">
      <c r="H5275"/>
      <c r="I5275" s="15"/>
    </row>
    <row r="5276" spans="8:9" x14ac:dyDescent="0.2">
      <c r="H5276"/>
      <c r="I5276" s="15"/>
    </row>
    <row r="5277" spans="8:9" x14ac:dyDescent="0.2">
      <c r="H5277"/>
      <c r="I5277" s="15"/>
    </row>
    <row r="5278" spans="8:9" x14ac:dyDescent="0.2">
      <c r="H5278"/>
      <c r="I5278" s="15"/>
    </row>
    <row r="5279" spans="8:9" x14ac:dyDescent="0.2">
      <c r="H5279"/>
      <c r="I5279" s="15"/>
    </row>
    <row r="5280" spans="8:9" x14ac:dyDescent="0.2">
      <c r="H5280"/>
      <c r="I5280" s="15"/>
    </row>
    <row r="5281" spans="8:9" x14ac:dyDescent="0.2">
      <c r="H5281"/>
      <c r="I5281" s="15"/>
    </row>
    <row r="5282" spans="8:9" x14ac:dyDescent="0.2">
      <c r="H5282"/>
      <c r="I5282" s="15"/>
    </row>
    <row r="5283" spans="8:9" x14ac:dyDescent="0.2">
      <c r="H5283"/>
      <c r="I5283" s="15"/>
    </row>
    <row r="5284" spans="8:9" x14ac:dyDescent="0.2">
      <c r="H5284"/>
      <c r="I5284" s="15"/>
    </row>
    <row r="5285" spans="8:9" x14ac:dyDescent="0.2">
      <c r="H5285"/>
      <c r="I5285" s="15"/>
    </row>
    <row r="5286" spans="8:9" x14ac:dyDescent="0.2">
      <c r="H5286"/>
      <c r="I5286" s="15"/>
    </row>
    <row r="5287" spans="8:9" x14ac:dyDescent="0.2">
      <c r="H5287"/>
      <c r="I5287" s="15"/>
    </row>
    <row r="5288" spans="8:9" x14ac:dyDescent="0.2">
      <c r="H5288"/>
      <c r="I5288" s="15"/>
    </row>
    <row r="5289" spans="8:9" x14ac:dyDescent="0.2">
      <c r="H5289"/>
      <c r="I5289" s="15"/>
    </row>
    <row r="5290" spans="8:9" x14ac:dyDescent="0.2">
      <c r="H5290"/>
      <c r="I5290" s="15"/>
    </row>
    <row r="5291" spans="8:9" x14ac:dyDescent="0.2">
      <c r="H5291"/>
      <c r="I5291" s="15"/>
    </row>
    <row r="5292" spans="8:9" x14ac:dyDescent="0.2">
      <c r="H5292"/>
      <c r="I5292" s="15"/>
    </row>
    <row r="5293" spans="8:9" x14ac:dyDescent="0.2">
      <c r="H5293"/>
      <c r="I5293" s="15"/>
    </row>
    <row r="5294" spans="8:9" x14ac:dyDescent="0.2">
      <c r="H5294"/>
      <c r="I5294" s="15"/>
    </row>
    <row r="5295" spans="8:9" x14ac:dyDescent="0.2">
      <c r="H5295"/>
      <c r="I5295" s="15"/>
    </row>
    <row r="5296" spans="8:9" x14ac:dyDescent="0.2">
      <c r="H5296"/>
      <c r="I5296" s="15"/>
    </row>
    <row r="5297" spans="8:9" x14ac:dyDescent="0.2">
      <c r="H5297"/>
      <c r="I5297" s="15"/>
    </row>
    <row r="5298" spans="8:9" x14ac:dyDescent="0.2">
      <c r="H5298"/>
      <c r="I5298" s="15"/>
    </row>
    <row r="5299" spans="8:9" x14ac:dyDescent="0.2">
      <c r="H5299"/>
      <c r="I5299" s="15"/>
    </row>
    <row r="5300" spans="8:9" x14ac:dyDescent="0.2">
      <c r="H5300"/>
      <c r="I5300" s="15"/>
    </row>
    <row r="5301" spans="8:9" x14ac:dyDescent="0.2">
      <c r="H5301"/>
      <c r="I5301" s="15"/>
    </row>
    <row r="5302" spans="8:9" x14ac:dyDescent="0.2">
      <c r="H5302"/>
      <c r="I5302" s="15"/>
    </row>
    <row r="5303" spans="8:9" x14ac:dyDescent="0.2">
      <c r="H5303"/>
      <c r="I5303" s="15"/>
    </row>
    <row r="5304" spans="8:9" x14ac:dyDescent="0.2">
      <c r="H5304"/>
      <c r="I5304" s="15"/>
    </row>
    <row r="5305" spans="8:9" x14ac:dyDescent="0.2">
      <c r="H5305"/>
      <c r="I5305" s="15"/>
    </row>
    <row r="5306" spans="8:9" x14ac:dyDescent="0.2">
      <c r="H5306"/>
      <c r="I5306" s="15"/>
    </row>
    <row r="5307" spans="8:9" x14ac:dyDescent="0.2">
      <c r="H5307"/>
      <c r="I5307" s="15"/>
    </row>
    <row r="5308" spans="8:9" x14ac:dyDescent="0.2">
      <c r="H5308"/>
      <c r="I5308" s="15"/>
    </row>
    <row r="5309" spans="8:9" x14ac:dyDescent="0.2">
      <c r="H5309"/>
      <c r="I5309" s="15"/>
    </row>
    <row r="5310" spans="8:9" x14ac:dyDescent="0.2">
      <c r="H5310"/>
      <c r="I5310" s="15"/>
    </row>
    <row r="5311" spans="8:9" x14ac:dyDescent="0.2">
      <c r="H5311"/>
      <c r="I5311" s="15"/>
    </row>
    <row r="5312" spans="8:9" x14ac:dyDescent="0.2">
      <c r="H5312"/>
      <c r="I5312" s="15"/>
    </row>
    <row r="5313" spans="8:9" x14ac:dyDescent="0.2">
      <c r="H5313"/>
      <c r="I5313" s="15"/>
    </row>
    <row r="5314" spans="8:9" x14ac:dyDescent="0.2">
      <c r="H5314"/>
      <c r="I5314" s="15"/>
    </row>
    <row r="5315" spans="8:9" x14ac:dyDescent="0.2">
      <c r="H5315"/>
      <c r="I5315" s="15"/>
    </row>
    <row r="5316" spans="8:9" x14ac:dyDescent="0.2">
      <c r="H5316"/>
      <c r="I5316" s="15"/>
    </row>
    <row r="5317" spans="8:9" x14ac:dyDescent="0.2">
      <c r="H5317"/>
      <c r="I5317" s="15"/>
    </row>
    <row r="5318" spans="8:9" x14ac:dyDescent="0.2">
      <c r="H5318"/>
      <c r="I5318" s="15"/>
    </row>
    <row r="5319" spans="8:9" x14ac:dyDescent="0.2">
      <c r="H5319"/>
      <c r="I5319" s="15"/>
    </row>
    <row r="5320" spans="8:9" x14ac:dyDescent="0.2">
      <c r="H5320"/>
      <c r="I5320" s="15"/>
    </row>
    <row r="5321" spans="8:9" x14ac:dyDescent="0.2">
      <c r="H5321"/>
      <c r="I5321" s="15"/>
    </row>
    <row r="5322" spans="8:9" x14ac:dyDescent="0.2">
      <c r="H5322"/>
      <c r="I5322" s="15"/>
    </row>
    <row r="5323" spans="8:9" x14ac:dyDescent="0.2">
      <c r="H5323"/>
      <c r="I5323" s="15"/>
    </row>
    <row r="5324" spans="8:9" x14ac:dyDescent="0.2">
      <c r="H5324"/>
      <c r="I5324" s="15"/>
    </row>
    <row r="5325" spans="8:9" x14ac:dyDescent="0.2">
      <c r="H5325"/>
      <c r="I5325" s="15"/>
    </row>
    <row r="5326" spans="8:9" x14ac:dyDescent="0.2">
      <c r="H5326"/>
      <c r="I5326" s="15"/>
    </row>
    <row r="5327" spans="8:9" x14ac:dyDescent="0.2">
      <c r="H5327"/>
      <c r="I5327" s="15"/>
    </row>
    <row r="5328" spans="8:9" x14ac:dyDescent="0.2">
      <c r="H5328"/>
      <c r="I5328" s="15"/>
    </row>
    <row r="5329" spans="8:9" x14ac:dyDescent="0.2">
      <c r="H5329"/>
      <c r="I5329" s="15"/>
    </row>
    <row r="5330" spans="8:9" x14ac:dyDescent="0.2">
      <c r="H5330"/>
      <c r="I5330" s="15"/>
    </row>
    <row r="5331" spans="8:9" x14ac:dyDescent="0.2">
      <c r="H5331"/>
      <c r="I5331" s="15"/>
    </row>
    <row r="5332" spans="8:9" x14ac:dyDescent="0.2">
      <c r="H5332"/>
      <c r="I5332" s="15"/>
    </row>
    <row r="5333" spans="8:9" x14ac:dyDescent="0.2">
      <c r="H5333"/>
      <c r="I5333" s="15"/>
    </row>
    <row r="5334" spans="8:9" x14ac:dyDescent="0.2">
      <c r="H5334"/>
      <c r="I5334" s="15"/>
    </row>
    <row r="5335" spans="8:9" x14ac:dyDescent="0.2">
      <c r="H5335"/>
      <c r="I5335" s="15"/>
    </row>
    <row r="5336" spans="8:9" x14ac:dyDescent="0.2">
      <c r="H5336"/>
      <c r="I5336" s="15"/>
    </row>
    <row r="5337" spans="8:9" x14ac:dyDescent="0.2">
      <c r="H5337"/>
      <c r="I5337" s="15"/>
    </row>
    <row r="5338" spans="8:9" x14ac:dyDescent="0.2">
      <c r="H5338"/>
      <c r="I5338" s="15"/>
    </row>
    <row r="5339" spans="8:9" x14ac:dyDescent="0.2">
      <c r="H5339"/>
      <c r="I5339" s="15"/>
    </row>
    <row r="5340" spans="8:9" x14ac:dyDescent="0.2">
      <c r="H5340"/>
      <c r="I5340" s="15"/>
    </row>
    <row r="5341" spans="8:9" x14ac:dyDescent="0.2">
      <c r="H5341"/>
      <c r="I5341" s="15"/>
    </row>
    <row r="5342" spans="8:9" x14ac:dyDescent="0.2">
      <c r="H5342"/>
      <c r="I5342" s="15"/>
    </row>
    <row r="5343" spans="8:9" x14ac:dyDescent="0.2">
      <c r="H5343"/>
      <c r="I5343" s="15"/>
    </row>
    <row r="5344" spans="8:9" x14ac:dyDescent="0.2">
      <c r="H5344"/>
      <c r="I5344" s="15"/>
    </row>
    <row r="5345" spans="8:9" x14ac:dyDescent="0.2">
      <c r="H5345"/>
      <c r="I5345" s="15"/>
    </row>
    <row r="5346" spans="8:9" x14ac:dyDescent="0.2">
      <c r="H5346"/>
      <c r="I5346" s="15"/>
    </row>
    <row r="5347" spans="8:9" x14ac:dyDescent="0.2">
      <c r="H5347"/>
      <c r="I5347" s="15"/>
    </row>
    <row r="5348" spans="8:9" x14ac:dyDescent="0.2">
      <c r="H5348"/>
      <c r="I5348" s="15"/>
    </row>
    <row r="5349" spans="8:9" x14ac:dyDescent="0.2">
      <c r="H5349"/>
      <c r="I5349" s="15"/>
    </row>
    <row r="5350" spans="8:9" x14ac:dyDescent="0.2">
      <c r="H5350"/>
      <c r="I5350" s="15"/>
    </row>
    <row r="5351" spans="8:9" x14ac:dyDescent="0.2">
      <c r="H5351"/>
      <c r="I5351" s="15"/>
    </row>
    <row r="5352" spans="8:9" x14ac:dyDescent="0.2">
      <c r="H5352"/>
      <c r="I5352" s="15"/>
    </row>
    <row r="5353" spans="8:9" x14ac:dyDescent="0.2">
      <c r="H5353"/>
      <c r="I5353" s="15"/>
    </row>
    <row r="5354" spans="8:9" x14ac:dyDescent="0.2">
      <c r="H5354"/>
      <c r="I5354" s="15"/>
    </row>
    <row r="5355" spans="8:9" x14ac:dyDescent="0.2">
      <c r="H5355"/>
      <c r="I5355" s="15"/>
    </row>
    <row r="5356" spans="8:9" x14ac:dyDescent="0.2">
      <c r="H5356"/>
      <c r="I5356" s="15"/>
    </row>
    <row r="5357" spans="8:9" x14ac:dyDescent="0.2">
      <c r="H5357"/>
      <c r="I5357" s="15"/>
    </row>
    <row r="5358" spans="8:9" x14ac:dyDescent="0.2">
      <c r="H5358"/>
      <c r="I5358" s="15"/>
    </row>
    <row r="5359" spans="8:9" x14ac:dyDescent="0.2">
      <c r="H5359"/>
      <c r="I5359" s="15"/>
    </row>
    <row r="5360" spans="8:9" x14ac:dyDescent="0.2">
      <c r="H5360"/>
      <c r="I5360" s="15"/>
    </row>
    <row r="5361" spans="8:9" x14ac:dyDescent="0.2">
      <c r="H5361"/>
      <c r="I5361" s="15"/>
    </row>
    <row r="5362" spans="8:9" x14ac:dyDescent="0.2">
      <c r="H5362"/>
      <c r="I5362" s="15"/>
    </row>
    <row r="5363" spans="8:9" x14ac:dyDescent="0.2">
      <c r="H5363"/>
      <c r="I5363" s="15"/>
    </row>
    <row r="5364" spans="8:9" x14ac:dyDescent="0.2">
      <c r="H5364"/>
      <c r="I5364" s="15"/>
    </row>
    <row r="5365" spans="8:9" x14ac:dyDescent="0.2">
      <c r="H5365"/>
      <c r="I5365" s="15"/>
    </row>
    <row r="5366" spans="8:9" x14ac:dyDescent="0.2">
      <c r="H5366"/>
      <c r="I5366" s="15"/>
    </row>
    <row r="5367" spans="8:9" x14ac:dyDescent="0.2">
      <c r="H5367"/>
      <c r="I5367" s="15"/>
    </row>
    <row r="5368" spans="8:9" x14ac:dyDescent="0.2">
      <c r="H5368"/>
      <c r="I5368" s="15"/>
    </row>
    <row r="5369" spans="8:9" x14ac:dyDescent="0.2">
      <c r="H5369"/>
      <c r="I5369" s="15"/>
    </row>
    <row r="5370" spans="8:9" x14ac:dyDescent="0.2">
      <c r="H5370"/>
      <c r="I5370" s="15"/>
    </row>
    <row r="5371" spans="8:9" x14ac:dyDescent="0.2">
      <c r="H5371"/>
      <c r="I5371" s="15"/>
    </row>
    <row r="5372" spans="8:9" x14ac:dyDescent="0.2">
      <c r="H5372"/>
      <c r="I5372" s="15"/>
    </row>
    <row r="5373" spans="8:9" x14ac:dyDescent="0.2">
      <c r="H5373"/>
      <c r="I5373" s="15"/>
    </row>
    <row r="5374" spans="8:9" x14ac:dyDescent="0.2">
      <c r="H5374"/>
      <c r="I5374" s="15"/>
    </row>
    <row r="5375" spans="8:9" x14ac:dyDescent="0.2">
      <c r="H5375"/>
      <c r="I5375" s="15"/>
    </row>
    <row r="5376" spans="8:9" x14ac:dyDescent="0.2">
      <c r="H5376"/>
      <c r="I5376" s="15"/>
    </row>
    <row r="5377" spans="8:9" x14ac:dyDescent="0.2">
      <c r="H5377"/>
      <c r="I5377" s="15"/>
    </row>
    <row r="5378" spans="8:9" x14ac:dyDescent="0.2">
      <c r="H5378"/>
      <c r="I5378" s="15"/>
    </row>
    <row r="5379" spans="8:9" x14ac:dyDescent="0.2">
      <c r="H5379"/>
      <c r="I5379" s="15"/>
    </row>
    <row r="5380" spans="8:9" x14ac:dyDescent="0.2">
      <c r="H5380"/>
      <c r="I5380" s="15"/>
    </row>
    <row r="5381" spans="8:9" x14ac:dyDescent="0.2">
      <c r="H5381"/>
      <c r="I5381" s="15"/>
    </row>
    <row r="5382" spans="8:9" x14ac:dyDescent="0.2">
      <c r="H5382"/>
      <c r="I5382" s="15"/>
    </row>
    <row r="5383" spans="8:9" x14ac:dyDescent="0.2">
      <c r="H5383"/>
      <c r="I5383" s="15"/>
    </row>
    <row r="5384" spans="8:9" x14ac:dyDescent="0.2">
      <c r="H5384"/>
      <c r="I5384" s="15"/>
    </row>
    <row r="5385" spans="8:9" x14ac:dyDescent="0.2">
      <c r="H5385"/>
      <c r="I5385" s="15"/>
    </row>
    <row r="5386" spans="8:9" x14ac:dyDescent="0.2">
      <c r="H5386"/>
      <c r="I5386" s="15"/>
    </row>
    <row r="5387" spans="8:9" x14ac:dyDescent="0.2">
      <c r="H5387"/>
      <c r="I5387" s="15"/>
    </row>
    <row r="5388" spans="8:9" x14ac:dyDescent="0.2">
      <c r="H5388"/>
      <c r="I5388" s="15"/>
    </row>
    <row r="5389" spans="8:9" x14ac:dyDescent="0.2">
      <c r="H5389"/>
      <c r="I5389" s="15"/>
    </row>
    <row r="5390" spans="8:9" x14ac:dyDescent="0.2">
      <c r="H5390"/>
      <c r="I5390" s="15"/>
    </row>
    <row r="5391" spans="8:9" x14ac:dyDescent="0.2">
      <c r="H5391"/>
      <c r="I5391" s="15"/>
    </row>
    <row r="5392" spans="8:9" x14ac:dyDescent="0.2">
      <c r="H5392"/>
      <c r="I5392" s="15"/>
    </row>
    <row r="5393" spans="8:9" x14ac:dyDescent="0.2">
      <c r="H5393"/>
      <c r="I5393" s="15"/>
    </row>
    <row r="5394" spans="8:9" x14ac:dyDescent="0.2">
      <c r="H5394"/>
      <c r="I5394" s="15"/>
    </row>
    <row r="5395" spans="8:9" x14ac:dyDescent="0.2">
      <c r="H5395"/>
      <c r="I5395" s="15"/>
    </row>
    <row r="5396" spans="8:9" x14ac:dyDescent="0.2">
      <c r="H5396"/>
      <c r="I5396" s="15"/>
    </row>
    <row r="5397" spans="8:9" x14ac:dyDescent="0.2">
      <c r="H5397"/>
      <c r="I5397" s="15"/>
    </row>
    <row r="5398" spans="8:9" x14ac:dyDescent="0.2">
      <c r="H5398"/>
      <c r="I5398" s="15"/>
    </row>
    <row r="5399" spans="8:9" x14ac:dyDescent="0.2">
      <c r="H5399"/>
      <c r="I5399" s="15"/>
    </row>
    <row r="5400" spans="8:9" x14ac:dyDescent="0.2">
      <c r="H5400"/>
      <c r="I5400" s="15"/>
    </row>
    <row r="5401" spans="8:9" x14ac:dyDescent="0.2">
      <c r="H5401"/>
      <c r="I5401" s="15"/>
    </row>
    <row r="5402" spans="8:9" x14ac:dyDescent="0.2">
      <c r="H5402"/>
      <c r="I5402" s="15"/>
    </row>
    <row r="5403" spans="8:9" x14ac:dyDescent="0.2">
      <c r="H5403"/>
      <c r="I5403" s="15"/>
    </row>
    <row r="5404" spans="8:9" x14ac:dyDescent="0.2">
      <c r="H5404"/>
      <c r="I5404" s="15"/>
    </row>
    <row r="5405" spans="8:9" x14ac:dyDescent="0.2">
      <c r="H5405"/>
      <c r="I5405" s="15"/>
    </row>
    <row r="5406" spans="8:9" x14ac:dyDescent="0.2">
      <c r="H5406"/>
      <c r="I5406" s="15"/>
    </row>
    <row r="5407" spans="8:9" x14ac:dyDescent="0.2">
      <c r="H5407"/>
      <c r="I5407" s="15"/>
    </row>
    <row r="5408" spans="8:9" x14ac:dyDescent="0.2">
      <c r="H5408"/>
      <c r="I5408" s="15"/>
    </row>
    <row r="5409" spans="8:9" x14ac:dyDescent="0.2">
      <c r="H5409"/>
      <c r="I5409" s="15"/>
    </row>
    <row r="5410" spans="8:9" x14ac:dyDescent="0.2">
      <c r="H5410"/>
      <c r="I5410" s="15"/>
    </row>
    <row r="5411" spans="8:9" x14ac:dyDescent="0.2">
      <c r="H5411"/>
      <c r="I5411" s="15"/>
    </row>
    <row r="5412" spans="8:9" x14ac:dyDescent="0.2">
      <c r="H5412"/>
      <c r="I5412" s="15"/>
    </row>
    <row r="5413" spans="8:9" x14ac:dyDescent="0.2">
      <c r="H5413"/>
      <c r="I5413" s="15"/>
    </row>
    <row r="5414" spans="8:9" x14ac:dyDescent="0.2">
      <c r="H5414"/>
      <c r="I5414" s="15"/>
    </row>
    <row r="5415" spans="8:9" x14ac:dyDescent="0.2">
      <c r="H5415"/>
      <c r="I5415" s="15"/>
    </row>
    <row r="5416" spans="8:9" x14ac:dyDescent="0.2">
      <c r="H5416"/>
      <c r="I5416" s="15"/>
    </row>
    <row r="5417" spans="8:9" x14ac:dyDescent="0.2">
      <c r="H5417"/>
      <c r="I5417" s="15"/>
    </row>
    <row r="5418" spans="8:9" x14ac:dyDescent="0.2">
      <c r="H5418"/>
      <c r="I5418" s="15"/>
    </row>
    <row r="5419" spans="8:9" x14ac:dyDescent="0.2">
      <c r="H5419"/>
      <c r="I5419" s="15"/>
    </row>
    <row r="5420" spans="8:9" x14ac:dyDescent="0.2">
      <c r="H5420"/>
      <c r="I5420" s="15"/>
    </row>
    <row r="5421" spans="8:9" x14ac:dyDescent="0.2">
      <c r="H5421"/>
      <c r="I5421" s="15"/>
    </row>
    <row r="5422" spans="8:9" x14ac:dyDescent="0.2">
      <c r="H5422"/>
      <c r="I5422" s="15"/>
    </row>
    <row r="5423" spans="8:9" x14ac:dyDescent="0.2">
      <c r="H5423"/>
      <c r="I5423" s="15"/>
    </row>
    <row r="5424" spans="8:9" x14ac:dyDescent="0.2">
      <c r="H5424"/>
      <c r="I5424" s="15"/>
    </row>
    <row r="5425" spans="8:9" x14ac:dyDescent="0.2">
      <c r="H5425"/>
      <c r="I5425" s="15"/>
    </row>
    <row r="5426" spans="8:9" x14ac:dyDescent="0.2">
      <c r="H5426"/>
      <c r="I5426" s="15"/>
    </row>
    <row r="5427" spans="8:9" x14ac:dyDescent="0.2">
      <c r="H5427"/>
      <c r="I5427" s="15"/>
    </row>
    <row r="5428" spans="8:9" x14ac:dyDescent="0.2">
      <c r="H5428"/>
      <c r="I5428" s="15"/>
    </row>
    <row r="5429" spans="8:9" x14ac:dyDescent="0.2">
      <c r="H5429"/>
      <c r="I5429" s="15"/>
    </row>
    <row r="5430" spans="8:9" x14ac:dyDescent="0.2">
      <c r="H5430"/>
      <c r="I5430" s="15"/>
    </row>
    <row r="5431" spans="8:9" x14ac:dyDescent="0.2">
      <c r="H5431"/>
      <c r="I5431" s="15"/>
    </row>
    <row r="5432" spans="8:9" x14ac:dyDescent="0.2">
      <c r="H5432"/>
      <c r="I5432" s="15"/>
    </row>
    <row r="5433" spans="8:9" x14ac:dyDescent="0.2">
      <c r="H5433"/>
      <c r="I5433" s="15"/>
    </row>
    <row r="5434" spans="8:9" x14ac:dyDescent="0.2">
      <c r="H5434"/>
      <c r="I5434" s="15"/>
    </row>
    <row r="5435" spans="8:9" x14ac:dyDescent="0.2">
      <c r="H5435"/>
      <c r="I5435" s="15"/>
    </row>
    <row r="5436" spans="8:9" x14ac:dyDescent="0.2">
      <c r="H5436"/>
      <c r="I5436" s="15"/>
    </row>
    <row r="5437" spans="8:9" x14ac:dyDescent="0.2">
      <c r="H5437"/>
      <c r="I5437" s="15"/>
    </row>
    <row r="5438" spans="8:9" x14ac:dyDescent="0.2">
      <c r="H5438"/>
      <c r="I5438" s="15"/>
    </row>
    <row r="5439" spans="8:9" x14ac:dyDescent="0.2">
      <c r="H5439"/>
      <c r="I5439" s="15"/>
    </row>
    <row r="5440" spans="8:9" x14ac:dyDescent="0.2">
      <c r="H5440"/>
      <c r="I5440" s="15"/>
    </row>
    <row r="5441" spans="8:9" x14ac:dyDescent="0.2">
      <c r="H5441"/>
      <c r="I5441" s="15"/>
    </row>
    <row r="5442" spans="8:9" x14ac:dyDescent="0.2">
      <c r="H5442"/>
      <c r="I5442" s="15"/>
    </row>
    <row r="5443" spans="8:9" x14ac:dyDescent="0.2">
      <c r="H5443"/>
      <c r="I5443" s="15"/>
    </row>
    <row r="5444" spans="8:9" x14ac:dyDescent="0.2">
      <c r="H5444"/>
      <c r="I5444" s="15"/>
    </row>
    <row r="5445" spans="8:9" x14ac:dyDescent="0.2">
      <c r="H5445"/>
      <c r="I5445" s="15"/>
    </row>
    <row r="5446" spans="8:9" x14ac:dyDescent="0.2">
      <c r="H5446"/>
      <c r="I5446" s="15"/>
    </row>
    <row r="5447" spans="8:9" x14ac:dyDescent="0.2">
      <c r="H5447"/>
      <c r="I5447" s="15"/>
    </row>
    <row r="5448" spans="8:9" x14ac:dyDescent="0.2">
      <c r="H5448"/>
      <c r="I5448" s="15"/>
    </row>
    <row r="5449" spans="8:9" x14ac:dyDescent="0.2">
      <c r="H5449"/>
      <c r="I5449" s="15"/>
    </row>
    <row r="5450" spans="8:9" x14ac:dyDescent="0.2">
      <c r="H5450"/>
      <c r="I5450" s="15"/>
    </row>
    <row r="5451" spans="8:9" x14ac:dyDescent="0.2">
      <c r="H5451"/>
      <c r="I5451" s="15"/>
    </row>
    <row r="5452" spans="8:9" x14ac:dyDescent="0.2">
      <c r="H5452"/>
      <c r="I5452" s="15"/>
    </row>
    <row r="5453" spans="8:9" x14ac:dyDescent="0.2">
      <c r="H5453"/>
      <c r="I5453" s="15"/>
    </row>
    <row r="5454" spans="8:9" x14ac:dyDescent="0.2">
      <c r="H5454"/>
      <c r="I5454" s="15"/>
    </row>
    <row r="5455" spans="8:9" x14ac:dyDescent="0.2">
      <c r="H5455"/>
      <c r="I5455" s="15"/>
    </row>
    <row r="5456" spans="8:9" x14ac:dyDescent="0.2">
      <c r="H5456"/>
      <c r="I5456" s="15"/>
    </row>
    <row r="5457" spans="8:9" x14ac:dyDescent="0.2">
      <c r="H5457"/>
      <c r="I5457" s="15"/>
    </row>
    <row r="5458" spans="8:9" x14ac:dyDescent="0.2">
      <c r="H5458"/>
      <c r="I5458" s="15"/>
    </row>
    <row r="5459" spans="8:9" x14ac:dyDescent="0.2">
      <c r="H5459"/>
      <c r="I5459" s="15"/>
    </row>
    <row r="5460" spans="8:9" x14ac:dyDescent="0.2">
      <c r="H5460"/>
      <c r="I5460" s="15"/>
    </row>
    <row r="5461" spans="8:9" x14ac:dyDescent="0.2">
      <c r="H5461"/>
      <c r="I5461" s="15"/>
    </row>
    <row r="5462" spans="8:9" x14ac:dyDescent="0.2">
      <c r="H5462"/>
      <c r="I5462" s="15"/>
    </row>
    <row r="5463" spans="8:9" x14ac:dyDescent="0.2">
      <c r="H5463"/>
      <c r="I5463" s="15"/>
    </row>
    <row r="5464" spans="8:9" x14ac:dyDescent="0.2">
      <c r="H5464"/>
      <c r="I5464" s="15"/>
    </row>
    <row r="5465" spans="8:9" x14ac:dyDescent="0.2">
      <c r="H5465"/>
      <c r="I5465" s="15"/>
    </row>
    <row r="5466" spans="8:9" x14ac:dyDescent="0.2">
      <c r="H5466"/>
      <c r="I5466" s="15"/>
    </row>
    <row r="5467" spans="8:9" x14ac:dyDescent="0.2">
      <c r="H5467"/>
      <c r="I5467" s="15"/>
    </row>
    <row r="5468" spans="8:9" x14ac:dyDescent="0.2">
      <c r="H5468"/>
      <c r="I5468" s="15"/>
    </row>
    <row r="5469" spans="8:9" x14ac:dyDescent="0.2">
      <c r="H5469"/>
      <c r="I5469" s="15"/>
    </row>
    <row r="5470" spans="8:9" x14ac:dyDescent="0.2">
      <c r="H5470"/>
      <c r="I5470" s="15"/>
    </row>
    <row r="5471" spans="8:9" x14ac:dyDescent="0.2">
      <c r="H5471"/>
      <c r="I5471" s="15"/>
    </row>
    <row r="5472" spans="8:9" x14ac:dyDescent="0.2">
      <c r="H5472"/>
      <c r="I5472" s="15"/>
    </row>
    <row r="5473" spans="8:9" x14ac:dyDescent="0.2">
      <c r="H5473"/>
      <c r="I5473" s="15"/>
    </row>
    <row r="5474" spans="8:9" x14ac:dyDescent="0.2">
      <c r="H5474"/>
      <c r="I5474" s="15"/>
    </row>
    <row r="5475" spans="8:9" x14ac:dyDescent="0.2">
      <c r="H5475"/>
      <c r="I5475" s="15"/>
    </row>
    <row r="5476" spans="8:9" x14ac:dyDescent="0.2">
      <c r="H5476"/>
      <c r="I5476" s="15"/>
    </row>
    <row r="5477" spans="8:9" x14ac:dyDescent="0.2">
      <c r="H5477"/>
      <c r="I5477" s="15"/>
    </row>
    <row r="5478" spans="8:9" x14ac:dyDescent="0.2">
      <c r="H5478"/>
      <c r="I5478" s="15"/>
    </row>
    <row r="5479" spans="8:9" x14ac:dyDescent="0.2">
      <c r="H5479"/>
      <c r="I5479" s="15"/>
    </row>
    <row r="5480" spans="8:9" x14ac:dyDescent="0.2">
      <c r="H5480"/>
      <c r="I5480" s="15"/>
    </row>
    <row r="5481" spans="8:9" x14ac:dyDescent="0.2">
      <c r="H5481"/>
      <c r="I5481" s="15"/>
    </row>
    <row r="5482" spans="8:9" x14ac:dyDescent="0.2">
      <c r="H5482"/>
      <c r="I5482" s="15"/>
    </row>
    <row r="5483" spans="8:9" x14ac:dyDescent="0.2">
      <c r="H5483"/>
      <c r="I5483" s="15"/>
    </row>
    <row r="5484" spans="8:9" x14ac:dyDescent="0.2">
      <c r="H5484"/>
      <c r="I5484" s="15"/>
    </row>
    <row r="5485" spans="8:9" x14ac:dyDescent="0.2">
      <c r="H5485"/>
      <c r="I5485" s="15"/>
    </row>
    <row r="5486" spans="8:9" x14ac:dyDescent="0.2">
      <c r="H5486"/>
      <c r="I5486" s="15"/>
    </row>
    <row r="5487" spans="8:9" x14ac:dyDescent="0.2">
      <c r="H5487"/>
      <c r="I5487" s="15"/>
    </row>
    <row r="5488" spans="8:9" x14ac:dyDescent="0.2">
      <c r="H5488"/>
      <c r="I5488" s="15"/>
    </row>
    <row r="5489" spans="8:9" x14ac:dyDescent="0.2">
      <c r="H5489"/>
      <c r="I5489" s="15"/>
    </row>
    <row r="5490" spans="8:9" x14ac:dyDescent="0.2">
      <c r="H5490"/>
      <c r="I5490" s="15"/>
    </row>
    <row r="5491" spans="8:9" x14ac:dyDescent="0.2">
      <c r="H5491"/>
      <c r="I5491" s="15"/>
    </row>
    <row r="5492" spans="8:9" x14ac:dyDescent="0.2">
      <c r="H5492"/>
      <c r="I5492" s="15"/>
    </row>
    <row r="5493" spans="8:9" x14ac:dyDescent="0.2">
      <c r="H5493"/>
      <c r="I5493" s="15"/>
    </row>
    <row r="5494" spans="8:9" x14ac:dyDescent="0.2">
      <c r="H5494"/>
      <c r="I5494" s="15"/>
    </row>
    <row r="5495" spans="8:9" x14ac:dyDescent="0.2">
      <c r="H5495"/>
      <c r="I5495" s="15"/>
    </row>
    <row r="5496" spans="8:9" x14ac:dyDescent="0.2">
      <c r="H5496"/>
      <c r="I5496" s="15"/>
    </row>
    <row r="5497" spans="8:9" x14ac:dyDescent="0.2">
      <c r="H5497"/>
      <c r="I5497" s="15"/>
    </row>
    <row r="5498" spans="8:9" x14ac:dyDescent="0.2">
      <c r="H5498"/>
      <c r="I5498" s="15"/>
    </row>
    <row r="5499" spans="8:9" x14ac:dyDescent="0.2">
      <c r="H5499"/>
      <c r="I5499" s="15"/>
    </row>
    <row r="5500" spans="8:9" x14ac:dyDescent="0.2">
      <c r="H5500"/>
      <c r="I5500" s="15"/>
    </row>
    <row r="5501" spans="8:9" x14ac:dyDescent="0.2">
      <c r="H5501"/>
      <c r="I5501" s="15"/>
    </row>
    <row r="5502" spans="8:9" x14ac:dyDescent="0.2">
      <c r="H5502"/>
      <c r="I5502" s="15"/>
    </row>
    <row r="5503" spans="8:9" x14ac:dyDescent="0.2">
      <c r="H5503"/>
      <c r="I5503" s="15"/>
    </row>
    <row r="5504" spans="8:9" x14ac:dyDescent="0.2">
      <c r="H5504"/>
      <c r="I5504" s="15"/>
    </row>
    <row r="5505" spans="8:9" x14ac:dyDescent="0.2">
      <c r="H5505"/>
      <c r="I5505" s="15"/>
    </row>
    <row r="5506" spans="8:9" x14ac:dyDescent="0.2">
      <c r="H5506"/>
      <c r="I5506" s="15"/>
    </row>
    <row r="5507" spans="8:9" x14ac:dyDescent="0.2">
      <c r="H5507"/>
      <c r="I5507" s="15"/>
    </row>
    <row r="5508" spans="8:9" x14ac:dyDescent="0.2">
      <c r="H5508"/>
      <c r="I5508" s="15"/>
    </row>
    <row r="5509" spans="8:9" x14ac:dyDescent="0.2">
      <c r="H5509"/>
      <c r="I5509" s="15"/>
    </row>
    <row r="5510" spans="8:9" x14ac:dyDescent="0.2">
      <c r="H5510"/>
      <c r="I5510" s="15"/>
    </row>
    <row r="5511" spans="8:9" x14ac:dyDescent="0.2">
      <c r="H5511"/>
      <c r="I5511" s="15"/>
    </row>
    <row r="5512" spans="8:9" x14ac:dyDescent="0.2">
      <c r="H5512"/>
      <c r="I5512" s="15"/>
    </row>
    <row r="5513" spans="8:9" x14ac:dyDescent="0.2">
      <c r="H5513"/>
      <c r="I5513" s="15"/>
    </row>
    <row r="5514" spans="8:9" x14ac:dyDescent="0.2">
      <c r="H5514"/>
      <c r="I5514" s="15"/>
    </row>
    <row r="5515" spans="8:9" x14ac:dyDescent="0.2">
      <c r="H5515"/>
      <c r="I5515" s="15"/>
    </row>
    <row r="5516" spans="8:9" x14ac:dyDescent="0.2">
      <c r="H5516"/>
      <c r="I5516" s="15"/>
    </row>
    <row r="5517" spans="8:9" x14ac:dyDescent="0.2">
      <c r="H5517"/>
      <c r="I5517" s="15"/>
    </row>
    <row r="5518" spans="8:9" x14ac:dyDescent="0.2">
      <c r="H5518"/>
      <c r="I5518" s="15"/>
    </row>
    <row r="5519" spans="8:9" x14ac:dyDescent="0.2">
      <c r="H5519"/>
      <c r="I5519" s="15"/>
    </row>
    <row r="5520" spans="8:9" x14ac:dyDescent="0.2">
      <c r="H5520"/>
      <c r="I5520" s="15"/>
    </row>
    <row r="5521" spans="8:9" x14ac:dyDescent="0.2">
      <c r="H5521"/>
      <c r="I5521" s="15"/>
    </row>
    <row r="5522" spans="8:9" x14ac:dyDescent="0.2">
      <c r="H5522"/>
      <c r="I5522" s="15"/>
    </row>
    <row r="5523" spans="8:9" x14ac:dyDescent="0.2">
      <c r="H5523"/>
      <c r="I5523" s="15"/>
    </row>
    <row r="5524" spans="8:9" x14ac:dyDescent="0.2">
      <c r="H5524"/>
      <c r="I5524" s="15"/>
    </row>
    <row r="5525" spans="8:9" x14ac:dyDescent="0.2">
      <c r="H5525"/>
      <c r="I5525" s="15"/>
    </row>
    <row r="5526" spans="8:9" x14ac:dyDescent="0.2">
      <c r="H5526"/>
      <c r="I5526" s="15"/>
    </row>
    <row r="5527" spans="8:9" x14ac:dyDescent="0.2">
      <c r="H5527"/>
      <c r="I5527" s="15"/>
    </row>
    <row r="5528" spans="8:9" x14ac:dyDescent="0.2">
      <c r="H5528"/>
      <c r="I5528" s="15"/>
    </row>
    <row r="5529" spans="8:9" x14ac:dyDescent="0.2">
      <c r="H5529"/>
      <c r="I5529" s="15"/>
    </row>
    <row r="5530" spans="8:9" x14ac:dyDescent="0.2">
      <c r="H5530"/>
      <c r="I5530" s="15"/>
    </row>
    <row r="5531" spans="8:9" x14ac:dyDescent="0.2">
      <c r="H5531"/>
      <c r="I5531" s="15"/>
    </row>
    <row r="5532" spans="8:9" x14ac:dyDescent="0.2">
      <c r="H5532"/>
      <c r="I5532" s="15"/>
    </row>
    <row r="5533" spans="8:9" x14ac:dyDescent="0.2">
      <c r="H5533"/>
      <c r="I5533" s="15"/>
    </row>
    <row r="5534" spans="8:9" x14ac:dyDescent="0.2">
      <c r="H5534"/>
      <c r="I5534" s="15"/>
    </row>
    <row r="5535" spans="8:9" x14ac:dyDescent="0.2">
      <c r="H5535"/>
      <c r="I5535" s="15"/>
    </row>
    <row r="5536" spans="8:9" x14ac:dyDescent="0.2">
      <c r="H5536"/>
      <c r="I5536" s="15"/>
    </row>
    <row r="5537" spans="8:9" x14ac:dyDescent="0.2">
      <c r="H5537"/>
      <c r="I5537" s="15"/>
    </row>
    <row r="5538" spans="8:9" x14ac:dyDescent="0.2">
      <c r="H5538"/>
      <c r="I5538" s="15"/>
    </row>
    <row r="5539" spans="8:9" x14ac:dyDescent="0.2">
      <c r="H5539"/>
      <c r="I5539" s="15"/>
    </row>
    <row r="5540" spans="8:9" x14ac:dyDescent="0.2">
      <c r="H5540"/>
      <c r="I5540" s="15"/>
    </row>
    <row r="5541" spans="8:9" x14ac:dyDescent="0.2">
      <c r="H5541"/>
      <c r="I5541" s="15"/>
    </row>
    <row r="5542" spans="8:9" x14ac:dyDescent="0.2">
      <c r="H5542"/>
      <c r="I5542" s="15"/>
    </row>
    <row r="5543" spans="8:9" x14ac:dyDescent="0.2">
      <c r="H5543"/>
      <c r="I5543" s="15"/>
    </row>
    <row r="5544" spans="8:9" x14ac:dyDescent="0.2">
      <c r="H5544"/>
      <c r="I5544" s="15"/>
    </row>
    <row r="5545" spans="8:9" x14ac:dyDescent="0.2">
      <c r="H5545"/>
      <c r="I5545" s="15"/>
    </row>
    <row r="5546" spans="8:9" x14ac:dyDescent="0.2">
      <c r="H5546"/>
      <c r="I5546" s="15"/>
    </row>
    <row r="5547" spans="8:9" x14ac:dyDescent="0.2">
      <c r="H5547"/>
      <c r="I5547" s="15"/>
    </row>
    <row r="5548" spans="8:9" x14ac:dyDescent="0.2">
      <c r="H5548"/>
      <c r="I5548" s="15"/>
    </row>
    <row r="5549" spans="8:9" x14ac:dyDescent="0.2">
      <c r="H5549"/>
      <c r="I5549" s="15"/>
    </row>
    <row r="5550" spans="8:9" x14ac:dyDescent="0.2">
      <c r="H5550"/>
      <c r="I5550" s="15"/>
    </row>
    <row r="5551" spans="8:9" x14ac:dyDescent="0.2">
      <c r="H5551"/>
      <c r="I5551" s="15"/>
    </row>
    <row r="5552" spans="8:9" x14ac:dyDescent="0.2">
      <c r="H5552"/>
      <c r="I5552" s="15"/>
    </row>
    <row r="5553" spans="8:9" x14ac:dyDescent="0.2">
      <c r="H5553"/>
      <c r="I5553" s="15"/>
    </row>
    <row r="5554" spans="8:9" x14ac:dyDescent="0.2">
      <c r="H5554"/>
      <c r="I5554" s="15"/>
    </row>
    <row r="5555" spans="8:9" x14ac:dyDescent="0.2">
      <c r="H5555"/>
      <c r="I5555" s="15"/>
    </row>
    <row r="5556" spans="8:9" x14ac:dyDescent="0.2">
      <c r="H5556"/>
      <c r="I5556" s="15"/>
    </row>
    <row r="5557" spans="8:9" x14ac:dyDescent="0.2">
      <c r="H5557"/>
      <c r="I5557" s="15"/>
    </row>
    <row r="5558" spans="8:9" x14ac:dyDescent="0.2">
      <c r="H5558"/>
      <c r="I5558" s="15"/>
    </row>
    <row r="5559" spans="8:9" x14ac:dyDescent="0.2">
      <c r="H5559"/>
      <c r="I5559" s="15"/>
    </row>
    <row r="5560" spans="8:9" x14ac:dyDescent="0.2">
      <c r="H5560"/>
      <c r="I5560" s="15"/>
    </row>
    <row r="5561" spans="8:9" x14ac:dyDescent="0.2">
      <c r="H5561"/>
      <c r="I5561" s="15"/>
    </row>
    <row r="5562" spans="8:9" x14ac:dyDescent="0.2">
      <c r="H5562"/>
      <c r="I5562" s="15"/>
    </row>
    <row r="5563" spans="8:9" x14ac:dyDescent="0.2">
      <c r="H5563"/>
      <c r="I5563" s="15"/>
    </row>
    <row r="5564" spans="8:9" x14ac:dyDescent="0.2">
      <c r="H5564"/>
      <c r="I5564" s="15"/>
    </row>
    <row r="5565" spans="8:9" x14ac:dyDescent="0.2">
      <c r="H5565"/>
      <c r="I5565" s="15"/>
    </row>
    <row r="5566" spans="8:9" x14ac:dyDescent="0.2">
      <c r="H5566"/>
      <c r="I5566" s="15"/>
    </row>
    <row r="5567" spans="8:9" x14ac:dyDescent="0.2">
      <c r="H5567"/>
      <c r="I5567" s="15"/>
    </row>
    <row r="5568" spans="8:9" x14ac:dyDescent="0.2">
      <c r="H5568"/>
      <c r="I5568" s="15"/>
    </row>
    <row r="5569" spans="8:9" x14ac:dyDescent="0.2">
      <c r="H5569"/>
      <c r="I5569" s="15"/>
    </row>
    <row r="5570" spans="8:9" x14ac:dyDescent="0.2">
      <c r="H5570"/>
      <c r="I5570" s="15"/>
    </row>
    <row r="5571" spans="8:9" x14ac:dyDescent="0.2">
      <c r="H5571"/>
      <c r="I5571" s="15"/>
    </row>
    <row r="5572" spans="8:9" x14ac:dyDescent="0.2">
      <c r="H5572"/>
      <c r="I5572" s="15"/>
    </row>
    <row r="5573" spans="8:9" x14ac:dyDescent="0.2">
      <c r="H5573"/>
      <c r="I5573" s="15"/>
    </row>
    <row r="5574" spans="8:9" x14ac:dyDescent="0.2">
      <c r="H5574"/>
      <c r="I5574" s="15"/>
    </row>
    <row r="5575" spans="8:9" x14ac:dyDescent="0.2">
      <c r="H5575"/>
      <c r="I5575" s="15"/>
    </row>
    <row r="5576" spans="8:9" x14ac:dyDescent="0.2">
      <c r="H5576"/>
      <c r="I5576" s="15"/>
    </row>
    <row r="5577" spans="8:9" x14ac:dyDescent="0.2">
      <c r="H5577"/>
      <c r="I5577" s="15"/>
    </row>
    <row r="5578" spans="8:9" x14ac:dyDescent="0.2">
      <c r="H5578"/>
      <c r="I5578" s="15"/>
    </row>
    <row r="5579" spans="8:9" x14ac:dyDescent="0.2">
      <c r="H5579"/>
      <c r="I5579" s="15"/>
    </row>
    <row r="5580" spans="8:9" x14ac:dyDescent="0.2">
      <c r="H5580"/>
      <c r="I5580" s="15"/>
    </row>
    <row r="5581" spans="8:9" x14ac:dyDescent="0.2">
      <c r="H5581"/>
      <c r="I5581" s="15"/>
    </row>
    <row r="5582" spans="8:9" x14ac:dyDescent="0.2">
      <c r="H5582"/>
      <c r="I5582" s="15"/>
    </row>
    <row r="5583" spans="8:9" x14ac:dyDescent="0.2">
      <c r="H5583"/>
      <c r="I5583" s="15"/>
    </row>
    <row r="5584" spans="8:9" x14ac:dyDescent="0.2">
      <c r="H5584"/>
      <c r="I5584" s="15"/>
    </row>
    <row r="5585" spans="8:9" x14ac:dyDescent="0.2">
      <c r="H5585"/>
      <c r="I5585" s="15"/>
    </row>
    <row r="5586" spans="8:9" x14ac:dyDescent="0.2">
      <c r="H5586"/>
      <c r="I5586" s="15"/>
    </row>
    <row r="5587" spans="8:9" x14ac:dyDescent="0.2">
      <c r="H5587"/>
      <c r="I5587" s="15"/>
    </row>
    <row r="5588" spans="8:9" x14ac:dyDescent="0.2">
      <c r="H5588"/>
      <c r="I5588" s="15"/>
    </row>
    <row r="5589" spans="8:9" x14ac:dyDescent="0.2">
      <c r="H5589"/>
      <c r="I5589" s="15"/>
    </row>
    <row r="5590" spans="8:9" x14ac:dyDescent="0.2">
      <c r="H5590"/>
      <c r="I5590" s="15"/>
    </row>
    <row r="5591" spans="8:9" x14ac:dyDescent="0.2">
      <c r="H5591"/>
      <c r="I5591" s="15"/>
    </row>
    <row r="5592" spans="8:9" x14ac:dyDescent="0.2">
      <c r="H5592"/>
      <c r="I5592" s="15"/>
    </row>
    <row r="5593" spans="8:9" x14ac:dyDescent="0.2">
      <c r="H5593"/>
      <c r="I5593" s="15"/>
    </row>
    <row r="5594" spans="8:9" x14ac:dyDescent="0.2">
      <c r="H5594"/>
      <c r="I5594" s="15"/>
    </row>
    <row r="5595" spans="8:9" x14ac:dyDescent="0.2">
      <c r="H5595"/>
      <c r="I5595" s="15"/>
    </row>
    <row r="5596" spans="8:9" x14ac:dyDescent="0.2">
      <c r="H5596"/>
      <c r="I5596" s="15"/>
    </row>
    <row r="5597" spans="8:9" x14ac:dyDescent="0.2">
      <c r="H5597"/>
      <c r="I5597" s="15"/>
    </row>
    <row r="5598" spans="8:9" x14ac:dyDescent="0.2">
      <c r="H5598"/>
      <c r="I5598" s="15"/>
    </row>
    <row r="5599" spans="8:9" x14ac:dyDescent="0.2">
      <c r="H5599"/>
      <c r="I5599" s="15"/>
    </row>
    <row r="5600" spans="8:9" x14ac:dyDescent="0.2">
      <c r="H5600"/>
      <c r="I5600" s="15"/>
    </row>
    <row r="5601" spans="8:9" x14ac:dyDescent="0.2">
      <c r="H5601"/>
      <c r="I5601" s="15"/>
    </row>
    <row r="5602" spans="8:9" x14ac:dyDescent="0.2">
      <c r="H5602"/>
      <c r="I5602" s="15"/>
    </row>
    <row r="5603" spans="8:9" x14ac:dyDescent="0.2">
      <c r="H5603"/>
      <c r="I5603" s="15"/>
    </row>
    <row r="5604" spans="8:9" x14ac:dyDescent="0.2">
      <c r="H5604"/>
      <c r="I5604" s="15"/>
    </row>
    <row r="5605" spans="8:9" x14ac:dyDescent="0.2">
      <c r="H5605"/>
      <c r="I5605" s="15"/>
    </row>
    <row r="5606" spans="8:9" x14ac:dyDescent="0.2">
      <c r="H5606"/>
      <c r="I5606" s="15"/>
    </row>
    <row r="5607" spans="8:9" x14ac:dyDescent="0.2">
      <c r="H5607"/>
      <c r="I5607" s="15"/>
    </row>
    <row r="5608" spans="8:9" x14ac:dyDescent="0.2">
      <c r="H5608"/>
      <c r="I5608" s="15"/>
    </row>
    <row r="5609" spans="8:9" x14ac:dyDescent="0.2">
      <c r="H5609"/>
      <c r="I5609" s="15"/>
    </row>
    <row r="5610" spans="8:9" x14ac:dyDescent="0.2">
      <c r="H5610"/>
      <c r="I5610" s="15"/>
    </row>
    <row r="5611" spans="8:9" x14ac:dyDescent="0.2">
      <c r="H5611"/>
      <c r="I5611" s="15"/>
    </row>
    <row r="5612" spans="8:9" x14ac:dyDescent="0.2">
      <c r="H5612"/>
      <c r="I5612" s="15"/>
    </row>
    <row r="5613" spans="8:9" x14ac:dyDescent="0.2">
      <c r="H5613"/>
      <c r="I5613" s="15"/>
    </row>
    <row r="5614" spans="8:9" x14ac:dyDescent="0.2">
      <c r="H5614"/>
      <c r="I5614" s="15"/>
    </row>
    <row r="5615" spans="8:9" x14ac:dyDescent="0.2">
      <c r="H5615"/>
      <c r="I5615" s="15"/>
    </row>
    <row r="5616" spans="8:9" x14ac:dyDescent="0.2">
      <c r="H5616"/>
      <c r="I5616" s="15"/>
    </row>
    <row r="5617" spans="8:9" x14ac:dyDescent="0.2">
      <c r="H5617"/>
      <c r="I5617" s="15"/>
    </row>
    <row r="5618" spans="8:9" x14ac:dyDescent="0.2">
      <c r="H5618"/>
      <c r="I5618" s="15"/>
    </row>
    <row r="5619" spans="8:9" x14ac:dyDescent="0.2">
      <c r="H5619"/>
      <c r="I5619" s="15"/>
    </row>
    <row r="5620" spans="8:9" x14ac:dyDescent="0.2">
      <c r="H5620"/>
      <c r="I5620" s="15"/>
    </row>
    <row r="5621" spans="8:9" x14ac:dyDescent="0.2">
      <c r="H5621"/>
      <c r="I5621" s="15"/>
    </row>
    <row r="5622" spans="8:9" x14ac:dyDescent="0.2">
      <c r="H5622"/>
      <c r="I5622" s="15"/>
    </row>
    <row r="5623" spans="8:9" x14ac:dyDescent="0.2">
      <c r="H5623"/>
      <c r="I5623" s="15"/>
    </row>
    <row r="5624" spans="8:9" x14ac:dyDescent="0.2">
      <c r="H5624"/>
      <c r="I5624" s="15"/>
    </row>
    <row r="5625" spans="8:9" x14ac:dyDescent="0.2">
      <c r="H5625"/>
      <c r="I5625" s="15"/>
    </row>
    <row r="5626" spans="8:9" x14ac:dyDescent="0.2">
      <c r="H5626"/>
      <c r="I5626" s="15"/>
    </row>
    <row r="5627" spans="8:9" x14ac:dyDescent="0.2">
      <c r="H5627"/>
      <c r="I5627" s="15"/>
    </row>
    <row r="5628" spans="8:9" x14ac:dyDescent="0.2">
      <c r="H5628"/>
      <c r="I5628" s="15"/>
    </row>
    <row r="5629" spans="8:9" x14ac:dyDescent="0.2">
      <c r="H5629"/>
      <c r="I5629" s="15"/>
    </row>
    <row r="5630" spans="8:9" x14ac:dyDescent="0.2">
      <c r="H5630"/>
      <c r="I5630" s="15"/>
    </row>
    <row r="5631" spans="8:9" x14ac:dyDescent="0.2">
      <c r="H5631"/>
      <c r="I5631" s="15"/>
    </row>
    <row r="5632" spans="8:9" x14ac:dyDescent="0.2">
      <c r="H5632"/>
      <c r="I5632" s="15"/>
    </row>
    <row r="5633" spans="8:9" x14ac:dyDescent="0.2">
      <c r="H5633"/>
      <c r="I5633" s="15"/>
    </row>
    <row r="5634" spans="8:9" x14ac:dyDescent="0.2">
      <c r="H5634"/>
      <c r="I5634" s="15"/>
    </row>
    <row r="5635" spans="8:9" x14ac:dyDescent="0.2">
      <c r="H5635"/>
      <c r="I5635" s="15"/>
    </row>
    <row r="5636" spans="8:9" x14ac:dyDescent="0.2">
      <c r="H5636"/>
      <c r="I5636" s="15"/>
    </row>
    <row r="5637" spans="8:9" x14ac:dyDescent="0.2">
      <c r="H5637"/>
      <c r="I5637" s="15"/>
    </row>
    <row r="5638" spans="8:9" x14ac:dyDescent="0.2">
      <c r="H5638"/>
      <c r="I5638" s="15"/>
    </row>
    <row r="5639" spans="8:9" x14ac:dyDescent="0.2">
      <c r="H5639"/>
      <c r="I5639" s="15"/>
    </row>
    <row r="5640" spans="8:9" x14ac:dyDescent="0.2">
      <c r="H5640"/>
      <c r="I5640" s="15"/>
    </row>
    <row r="5641" spans="8:9" x14ac:dyDescent="0.2">
      <c r="H5641"/>
      <c r="I5641" s="15"/>
    </row>
    <row r="5642" spans="8:9" x14ac:dyDescent="0.2">
      <c r="H5642"/>
      <c r="I5642" s="15"/>
    </row>
    <row r="5643" spans="8:9" x14ac:dyDescent="0.2">
      <c r="H5643"/>
      <c r="I5643" s="15"/>
    </row>
    <row r="5644" spans="8:9" x14ac:dyDescent="0.2">
      <c r="H5644"/>
      <c r="I5644" s="15"/>
    </row>
    <row r="5645" spans="8:9" x14ac:dyDescent="0.2">
      <c r="H5645"/>
      <c r="I5645" s="15"/>
    </row>
    <row r="5646" spans="8:9" x14ac:dyDescent="0.2">
      <c r="H5646"/>
      <c r="I5646" s="15"/>
    </row>
    <row r="5647" spans="8:9" x14ac:dyDescent="0.2">
      <c r="H5647"/>
      <c r="I5647" s="15"/>
    </row>
    <row r="5648" spans="8:9" x14ac:dyDescent="0.2">
      <c r="H5648"/>
      <c r="I5648" s="15"/>
    </row>
    <row r="5649" spans="8:9" x14ac:dyDescent="0.2">
      <c r="H5649"/>
      <c r="I5649" s="15"/>
    </row>
    <row r="5650" spans="8:9" x14ac:dyDescent="0.2">
      <c r="H5650"/>
      <c r="I5650" s="15"/>
    </row>
    <row r="5651" spans="8:9" x14ac:dyDescent="0.2">
      <c r="H5651"/>
      <c r="I5651" s="15"/>
    </row>
    <row r="5652" spans="8:9" x14ac:dyDescent="0.2">
      <c r="H5652"/>
      <c r="I5652" s="15"/>
    </row>
    <row r="5653" spans="8:9" x14ac:dyDescent="0.2">
      <c r="H5653"/>
      <c r="I5653" s="15"/>
    </row>
    <row r="5654" spans="8:9" x14ac:dyDescent="0.2">
      <c r="H5654"/>
      <c r="I5654" s="15"/>
    </row>
    <row r="5655" spans="8:9" x14ac:dyDescent="0.2">
      <c r="H5655"/>
      <c r="I5655" s="15"/>
    </row>
    <row r="5656" spans="8:9" x14ac:dyDescent="0.2">
      <c r="H5656"/>
      <c r="I5656" s="15"/>
    </row>
    <row r="5657" spans="8:9" x14ac:dyDescent="0.2">
      <c r="H5657"/>
      <c r="I5657" s="15"/>
    </row>
    <row r="5658" spans="8:9" x14ac:dyDescent="0.2">
      <c r="H5658"/>
      <c r="I5658" s="15"/>
    </row>
    <row r="5659" spans="8:9" x14ac:dyDescent="0.2">
      <c r="H5659"/>
      <c r="I5659" s="15"/>
    </row>
    <row r="5660" spans="8:9" x14ac:dyDescent="0.2">
      <c r="H5660"/>
      <c r="I5660" s="15"/>
    </row>
    <row r="5661" spans="8:9" x14ac:dyDescent="0.2">
      <c r="H5661"/>
      <c r="I5661" s="15"/>
    </row>
    <row r="5662" spans="8:9" x14ac:dyDescent="0.2">
      <c r="H5662"/>
      <c r="I5662" s="15"/>
    </row>
    <row r="5663" spans="8:9" x14ac:dyDescent="0.2">
      <c r="H5663"/>
      <c r="I5663" s="15"/>
    </row>
    <row r="5664" spans="8:9" x14ac:dyDescent="0.2">
      <c r="H5664"/>
      <c r="I5664" s="15"/>
    </row>
    <row r="5665" spans="8:9" x14ac:dyDescent="0.2">
      <c r="H5665"/>
      <c r="I5665" s="15"/>
    </row>
    <row r="5666" spans="8:9" x14ac:dyDescent="0.2">
      <c r="H5666"/>
      <c r="I5666" s="15"/>
    </row>
    <row r="5667" spans="8:9" x14ac:dyDescent="0.2">
      <c r="H5667"/>
      <c r="I5667" s="15"/>
    </row>
    <row r="5668" spans="8:9" x14ac:dyDescent="0.2">
      <c r="H5668"/>
      <c r="I5668" s="15"/>
    </row>
    <row r="5669" spans="8:9" x14ac:dyDescent="0.2">
      <c r="H5669"/>
      <c r="I5669" s="15"/>
    </row>
    <row r="5670" spans="8:9" x14ac:dyDescent="0.2">
      <c r="H5670"/>
      <c r="I5670" s="15"/>
    </row>
    <row r="5671" spans="8:9" x14ac:dyDescent="0.2">
      <c r="H5671"/>
      <c r="I5671" s="15"/>
    </row>
    <row r="5672" spans="8:9" x14ac:dyDescent="0.2">
      <c r="H5672"/>
      <c r="I5672" s="15"/>
    </row>
    <row r="5673" spans="8:9" x14ac:dyDescent="0.2">
      <c r="H5673"/>
      <c r="I5673" s="15"/>
    </row>
    <row r="5674" spans="8:9" x14ac:dyDescent="0.2">
      <c r="H5674"/>
      <c r="I5674" s="15"/>
    </row>
    <row r="5675" spans="8:9" x14ac:dyDescent="0.2">
      <c r="H5675"/>
      <c r="I5675" s="15"/>
    </row>
    <row r="5676" spans="8:9" x14ac:dyDescent="0.2">
      <c r="H5676"/>
      <c r="I5676" s="15"/>
    </row>
    <row r="5677" spans="8:9" x14ac:dyDescent="0.2">
      <c r="H5677"/>
      <c r="I5677" s="15"/>
    </row>
    <row r="5678" spans="8:9" x14ac:dyDescent="0.2">
      <c r="H5678"/>
      <c r="I5678" s="15"/>
    </row>
    <row r="5679" spans="8:9" x14ac:dyDescent="0.2">
      <c r="H5679"/>
      <c r="I5679" s="15"/>
    </row>
    <row r="5680" spans="8:9" x14ac:dyDescent="0.2">
      <c r="H5680"/>
      <c r="I5680" s="15"/>
    </row>
    <row r="5681" spans="8:9" x14ac:dyDescent="0.2">
      <c r="H5681"/>
      <c r="I5681" s="15"/>
    </row>
    <row r="5682" spans="8:9" x14ac:dyDescent="0.2">
      <c r="H5682"/>
      <c r="I5682" s="15"/>
    </row>
    <row r="5683" spans="8:9" x14ac:dyDescent="0.2">
      <c r="H5683"/>
      <c r="I5683" s="15"/>
    </row>
    <row r="5684" spans="8:9" x14ac:dyDescent="0.2">
      <c r="H5684"/>
      <c r="I5684" s="15"/>
    </row>
    <row r="5685" spans="8:9" x14ac:dyDescent="0.2">
      <c r="H5685"/>
      <c r="I5685" s="15"/>
    </row>
    <row r="5686" spans="8:9" x14ac:dyDescent="0.2">
      <c r="H5686"/>
      <c r="I5686" s="15"/>
    </row>
    <row r="5687" spans="8:9" x14ac:dyDescent="0.2">
      <c r="H5687"/>
      <c r="I5687" s="15"/>
    </row>
    <row r="5688" spans="8:9" x14ac:dyDescent="0.2">
      <c r="H5688"/>
      <c r="I5688" s="15"/>
    </row>
    <row r="5689" spans="8:9" x14ac:dyDescent="0.2">
      <c r="H5689"/>
      <c r="I5689" s="15"/>
    </row>
    <row r="5690" spans="8:9" x14ac:dyDescent="0.2">
      <c r="H5690"/>
      <c r="I5690" s="15"/>
    </row>
    <row r="5691" spans="8:9" x14ac:dyDescent="0.2">
      <c r="H5691"/>
      <c r="I5691" s="15"/>
    </row>
    <row r="5692" spans="8:9" x14ac:dyDescent="0.2">
      <c r="H5692"/>
      <c r="I5692" s="15"/>
    </row>
    <row r="5693" spans="8:9" x14ac:dyDescent="0.2">
      <c r="H5693"/>
      <c r="I5693" s="15"/>
    </row>
    <row r="5694" spans="8:9" x14ac:dyDescent="0.2">
      <c r="H5694"/>
      <c r="I5694" s="15"/>
    </row>
    <row r="5695" spans="8:9" x14ac:dyDescent="0.2">
      <c r="H5695"/>
      <c r="I5695" s="15"/>
    </row>
    <row r="5696" spans="8:9" x14ac:dyDescent="0.2">
      <c r="H5696"/>
      <c r="I5696" s="15"/>
    </row>
    <row r="5697" spans="8:9" x14ac:dyDescent="0.2">
      <c r="H5697"/>
      <c r="I5697" s="15"/>
    </row>
    <row r="5698" spans="8:9" x14ac:dyDescent="0.2">
      <c r="H5698"/>
      <c r="I5698" s="15"/>
    </row>
    <row r="5699" spans="8:9" x14ac:dyDescent="0.2">
      <c r="H5699"/>
      <c r="I5699" s="15"/>
    </row>
    <row r="5700" spans="8:9" x14ac:dyDescent="0.2">
      <c r="H5700"/>
      <c r="I5700" s="15"/>
    </row>
    <row r="5701" spans="8:9" x14ac:dyDescent="0.2">
      <c r="H5701"/>
      <c r="I5701" s="15"/>
    </row>
    <row r="5702" spans="8:9" x14ac:dyDescent="0.2">
      <c r="H5702"/>
      <c r="I5702" s="15"/>
    </row>
    <row r="5703" spans="8:9" x14ac:dyDescent="0.2">
      <c r="H5703"/>
      <c r="I5703" s="15"/>
    </row>
    <row r="5704" spans="8:9" x14ac:dyDescent="0.2">
      <c r="H5704"/>
      <c r="I5704" s="15"/>
    </row>
    <row r="5705" spans="8:9" x14ac:dyDescent="0.2">
      <c r="H5705"/>
      <c r="I5705" s="15"/>
    </row>
    <row r="5706" spans="8:9" x14ac:dyDescent="0.2">
      <c r="H5706"/>
      <c r="I5706" s="15"/>
    </row>
    <row r="5707" spans="8:9" x14ac:dyDescent="0.2">
      <c r="H5707"/>
      <c r="I5707" s="15"/>
    </row>
    <row r="5708" spans="8:9" x14ac:dyDescent="0.2">
      <c r="H5708"/>
      <c r="I5708" s="15"/>
    </row>
    <row r="5709" spans="8:9" x14ac:dyDescent="0.2">
      <c r="H5709"/>
      <c r="I5709" s="15"/>
    </row>
    <row r="5710" spans="8:9" x14ac:dyDescent="0.2">
      <c r="H5710"/>
      <c r="I5710" s="15"/>
    </row>
    <row r="5711" spans="8:9" x14ac:dyDescent="0.2">
      <c r="H5711"/>
      <c r="I5711" s="15"/>
    </row>
    <row r="5712" spans="8:9" x14ac:dyDescent="0.2">
      <c r="H5712"/>
      <c r="I5712" s="15"/>
    </row>
    <row r="5713" spans="8:9" x14ac:dyDescent="0.2">
      <c r="H5713"/>
      <c r="I5713" s="15"/>
    </row>
    <row r="5714" spans="8:9" x14ac:dyDescent="0.2">
      <c r="H5714"/>
      <c r="I5714" s="15"/>
    </row>
    <row r="5715" spans="8:9" x14ac:dyDescent="0.2">
      <c r="H5715"/>
      <c r="I5715" s="15"/>
    </row>
    <row r="5716" spans="8:9" x14ac:dyDescent="0.2">
      <c r="H5716"/>
      <c r="I5716" s="15"/>
    </row>
    <row r="5717" spans="8:9" x14ac:dyDescent="0.2">
      <c r="H5717"/>
      <c r="I5717" s="15"/>
    </row>
    <row r="5718" spans="8:9" x14ac:dyDescent="0.2">
      <c r="H5718"/>
      <c r="I5718" s="15"/>
    </row>
    <row r="5719" spans="8:9" x14ac:dyDescent="0.2">
      <c r="H5719"/>
      <c r="I5719" s="15"/>
    </row>
    <row r="5720" spans="8:9" x14ac:dyDescent="0.2">
      <c r="H5720"/>
      <c r="I5720" s="15"/>
    </row>
    <row r="5721" spans="8:9" x14ac:dyDescent="0.2">
      <c r="H5721"/>
      <c r="I5721" s="15"/>
    </row>
    <row r="5722" spans="8:9" x14ac:dyDescent="0.2">
      <c r="H5722"/>
      <c r="I5722" s="15"/>
    </row>
    <row r="5723" spans="8:9" x14ac:dyDescent="0.2">
      <c r="H5723"/>
      <c r="I5723" s="15"/>
    </row>
    <row r="5724" spans="8:9" x14ac:dyDescent="0.2">
      <c r="H5724"/>
      <c r="I5724" s="15"/>
    </row>
    <row r="5725" spans="8:9" x14ac:dyDescent="0.2">
      <c r="H5725"/>
      <c r="I5725" s="15"/>
    </row>
    <row r="5726" spans="8:9" x14ac:dyDescent="0.2">
      <c r="H5726"/>
      <c r="I5726" s="15"/>
    </row>
    <row r="5727" spans="8:9" x14ac:dyDescent="0.2">
      <c r="H5727"/>
      <c r="I5727" s="15"/>
    </row>
    <row r="5728" spans="8:9" x14ac:dyDescent="0.2">
      <c r="H5728"/>
      <c r="I5728" s="15"/>
    </row>
    <row r="5729" spans="8:9" x14ac:dyDescent="0.2">
      <c r="H5729"/>
      <c r="I5729" s="15"/>
    </row>
    <row r="5730" spans="8:9" x14ac:dyDescent="0.2">
      <c r="H5730"/>
      <c r="I5730" s="15"/>
    </row>
    <row r="5731" spans="8:9" x14ac:dyDescent="0.2">
      <c r="H5731"/>
      <c r="I5731" s="15"/>
    </row>
    <row r="5732" spans="8:9" x14ac:dyDescent="0.2">
      <c r="H5732"/>
      <c r="I5732" s="15"/>
    </row>
    <row r="5733" spans="8:9" x14ac:dyDescent="0.2">
      <c r="H5733"/>
      <c r="I5733" s="15"/>
    </row>
    <row r="5734" spans="8:9" x14ac:dyDescent="0.2">
      <c r="H5734"/>
      <c r="I5734" s="15"/>
    </row>
    <row r="5735" spans="8:9" x14ac:dyDescent="0.2">
      <c r="H5735"/>
      <c r="I5735" s="15"/>
    </row>
    <row r="5736" spans="8:9" x14ac:dyDescent="0.2">
      <c r="H5736"/>
      <c r="I5736" s="15"/>
    </row>
    <row r="5737" spans="8:9" x14ac:dyDescent="0.2">
      <c r="H5737"/>
      <c r="I5737" s="15"/>
    </row>
    <row r="5738" spans="8:9" x14ac:dyDescent="0.2">
      <c r="H5738"/>
      <c r="I5738" s="15"/>
    </row>
    <row r="5739" spans="8:9" x14ac:dyDescent="0.2">
      <c r="H5739"/>
      <c r="I5739" s="15"/>
    </row>
    <row r="5740" spans="8:9" x14ac:dyDescent="0.2">
      <c r="H5740"/>
      <c r="I5740" s="15"/>
    </row>
    <row r="5741" spans="8:9" x14ac:dyDescent="0.2">
      <c r="H5741"/>
      <c r="I5741" s="15"/>
    </row>
    <row r="5742" spans="8:9" x14ac:dyDescent="0.2">
      <c r="H5742"/>
      <c r="I5742" s="15"/>
    </row>
    <row r="5743" spans="8:9" x14ac:dyDescent="0.2">
      <c r="H5743"/>
      <c r="I5743" s="15"/>
    </row>
    <row r="5744" spans="8:9" x14ac:dyDescent="0.2">
      <c r="H5744"/>
      <c r="I5744" s="15"/>
    </row>
    <row r="5745" spans="8:9" x14ac:dyDescent="0.2">
      <c r="H5745"/>
      <c r="I5745" s="15"/>
    </row>
    <row r="5746" spans="8:9" x14ac:dyDescent="0.2">
      <c r="H5746"/>
      <c r="I5746" s="15"/>
    </row>
    <row r="5747" spans="8:9" x14ac:dyDescent="0.2">
      <c r="H5747"/>
      <c r="I5747" s="15"/>
    </row>
    <row r="5748" spans="8:9" x14ac:dyDescent="0.2">
      <c r="H5748"/>
      <c r="I5748" s="15"/>
    </row>
    <row r="5749" spans="8:9" x14ac:dyDescent="0.2">
      <c r="H5749"/>
      <c r="I5749" s="15"/>
    </row>
    <row r="5750" spans="8:9" x14ac:dyDescent="0.2">
      <c r="H5750"/>
      <c r="I5750" s="15"/>
    </row>
    <row r="5751" spans="8:9" x14ac:dyDescent="0.2">
      <c r="H5751"/>
      <c r="I5751" s="15"/>
    </row>
    <row r="5752" spans="8:9" x14ac:dyDescent="0.2">
      <c r="H5752"/>
      <c r="I5752" s="15"/>
    </row>
    <row r="5753" spans="8:9" x14ac:dyDescent="0.2">
      <c r="H5753"/>
      <c r="I5753" s="15"/>
    </row>
    <row r="5754" spans="8:9" x14ac:dyDescent="0.2">
      <c r="H5754"/>
      <c r="I5754" s="15"/>
    </row>
    <row r="5755" spans="8:9" x14ac:dyDescent="0.2">
      <c r="H5755"/>
      <c r="I5755" s="15"/>
    </row>
    <row r="5756" spans="8:9" x14ac:dyDescent="0.2">
      <c r="H5756"/>
      <c r="I5756" s="15"/>
    </row>
    <row r="5757" spans="8:9" x14ac:dyDescent="0.2">
      <c r="H5757"/>
      <c r="I5757" s="15"/>
    </row>
    <row r="5758" spans="8:9" x14ac:dyDescent="0.2">
      <c r="H5758"/>
      <c r="I5758" s="15"/>
    </row>
    <row r="5759" spans="8:9" x14ac:dyDescent="0.2">
      <c r="H5759"/>
      <c r="I5759" s="15"/>
    </row>
    <row r="5760" spans="8:9" x14ac:dyDescent="0.2">
      <c r="H5760"/>
      <c r="I5760" s="15"/>
    </row>
    <row r="5761" spans="8:9" x14ac:dyDescent="0.2">
      <c r="H5761"/>
      <c r="I5761" s="15"/>
    </row>
    <row r="5762" spans="8:9" x14ac:dyDescent="0.2">
      <c r="H5762"/>
      <c r="I5762" s="15"/>
    </row>
    <row r="5763" spans="8:9" x14ac:dyDescent="0.2">
      <c r="H5763"/>
      <c r="I5763" s="15"/>
    </row>
    <row r="5764" spans="8:9" x14ac:dyDescent="0.2">
      <c r="H5764"/>
      <c r="I5764" s="15"/>
    </row>
    <row r="5765" spans="8:9" x14ac:dyDescent="0.2">
      <c r="H5765"/>
      <c r="I5765" s="15"/>
    </row>
    <row r="5766" spans="8:9" x14ac:dyDescent="0.2">
      <c r="H5766"/>
      <c r="I5766" s="15"/>
    </row>
    <row r="5767" spans="8:9" x14ac:dyDescent="0.2">
      <c r="H5767"/>
      <c r="I5767" s="15"/>
    </row>
    <row r="5768" spans="8:9" x14ac:dyDescent="0.2">
      <c r="H5768"/>
      <c r="I5768" s="15"/>
    </row>
    <row r="5769" spans="8:9" x14ac:dyDescent="0.2">
      <c r="H5769"/>
      <c r="I5769" s="15"/>
    </row>
    <row r="5770" spans="8:9" x14ac:dyDescent="0.2">
      <c r="H5770"/>
      <c r="I5770" s="15"/>
    </row>
    <row r="5771" spans="8:9" x14ac:dyDescent="0.2">
      <c r="H5771"/>
      <c r="I5771" s="15"/>
    </row>
    <row r="5772" spans="8:9" x14ac:dyDescent="0.2">
      <c r="H5772"/>
      <c r="I5772" s="15"/>
    </row>
    <row r="5773" spans="8:9" x14ac:dyDescent="0.2">
      <c r="H5773"/>
      <c r="I5773" s="15"/>
    </row>
    <row r="5774" spans="8:9" x14ac:dyDescent="0.2">
      <c r="H5774"/>
      <c r="I5774" s="15"/>
    </row>
    <row r="5775" spans="8:9" x14ac:dyDescent="0.2">
      <c r="H5775"/>
      <c r="I5775" s="15"/>
    </row>
    <row r="5776" spans="8:9" x14ac:dyDescent="0.2">
      <c r="H5776"/>
      <c r="I5776" s="15"/>
    </row>
    <row r="5777" spans="8:9" x14ac:dyDescent="0.2">
      <c r="H5777"/>
      <c r="I5777" s="15"/>
    </row>
    <row r="5778" spans="8:9" x14ac:dyDescent="0.2">
      <c r="H5778"/>
      <c r="I5778" s="15"/>
    </row>
    <row r="5779" spans="8:9" x14ac:dyDescent="0.2">
      <c r="H5779"/>
      <c r="I5779" s="15"/>
    </row>
    <row r="5780" spans="8:9" x14ac:dyDescent="0.2">
      <c r="H5780"/>
      <c r="I5780" s="15"/>
    </row>
    <row r="5781" spans="8:9" x14ac:dyDescent="0.2">
      <c r="H5781"/>
      <c r="I5781" s="15"/>
    </row>
    <row r="5782" spans="8:9" x14ac:dyDescent="0.2">
      <c r="H5782"/>
      <c r="I5782" s="15"/>
    </row>
    <row r="5783" spans="8:9" x14ac:dyDescent="0.2">
      <c r="H5783"/>
      <c r="I5783" s="15"/>
    </row>
    <row r="5784" spans="8:9" x14ac:dyDescent="0.2">
      <c r="H5784"/>
      <c r="I5784" s="15"/>
    </row>
    <row r="5785" spans="8:9" x14ac:dyDescent="0.2">
      <c r="H5785"/>
      <c r="I5785" s="15"/>
    </row>
    <row r="5786" spans="8:9" x14ac:dyDescent="0.2">
      <c r="H5786"/>
      <c r="I5786" s="15"/>
    </row>
    <row r="5787" spans="8:9" x14ac:dyDescent="0.2">
      <c r="H5787"/>
      <c r="I5787" s="15"/>
    </row>
    <row r="5788" spans="8:9" x14ac:dyDescent="0.2">
      <c r="H5788"/>
      <c r="I5788" s="15"/>
    </row>
    <row r="5789" spans="8:9" x14ac:dyDescent="0.2">
      <c r="H5789"/>
      <c r="I5789" s="15"/>
    </row>
    <row r="5790" spans="8:9" x14ac:dyDescent="0.2">
      <c r="H5790"/>
      <c r="I5790" s="15"/>
    </row>
    <row r="5791" spans="8:9" x14ac:dyDescent="0.2">
      <c r="H5791"/>
      <c r="I5791" s="15"/>
    </row>
    <row r="5792" spans="8:9" x14ac:dyDescent="0.2">
      <c r="H5792"/>
      <c r="I5792" s="15"/>
    </row>
    <row r="5793" spans="8:9" x14ac:dyDescent="0.2">
      <c r="H5793"/>
      <c r="I5793" s="15"/>
    </row>
    <row r="5794" spans="8:9" x14ac:dyDescent="0.2">
      <c r="H5794"/>
      <c r="I5794" s="15"/>
    </row>
    <row r="5795" spans="8:9" x14ac:dyDescent="0.2">
      <c r="H5795"/>
      <c r="I5795" s="15"/>
    </row>
    <row r="5796" spans="8:9" x14ac:dyDescent="0.2">
      <c r="H5796"/>
      <c r="I5796" s="15"/>
    </row>
    <row r="5797" spans="8:9" x14ac:dyDescent="0.2">
      <c r="H5797"/>
      <c r="I5797" s="15"/>
    </row>
    <row r="5798" spans="8:9" x14ac:dyDescent="0.2">
      <c r="H5798"/>
      <c r="I5798" s="15"/>
    </row>
    <row r="5799" spans="8:9" x14ac:dyDescent="0.2">
      <c r="H5799"/>
      <c r="I5799" s="15"/>
    </row>
    <row r="5800" spans="8:9" x14ac:dyDescent="0.2">
      <c r="H5800"/>
      <c r="I5800" s="15"/>
    </row>
    <row r="5801" spans="8:9" x14ac:dyDescent="0.2">
      <c r="H5801"/>
      <c r="I5801" s="15"/>
    </row>
    <row r="5802" spans="8:9" x14ac:dyDescent="0.2">
      <c r="H5802"/>
      <c r="I5802" s="15"/>
    </row>
    <row r="5803" spans="8:9" x14ac:dyDescent="0.2">
      <c r="H5803"/>
      <c r="I5803" s="15"/>
    </row>
    <row r="5804" spans="8:9" x14ac:dyDescent="0.2">
      <c r="H5804"/>
      <c r="I5804" s="15"/>
    </row>
    <row r="5805" spans="8:9" x14ac:dyDescent="0.2">
      <c r="H5805"/>
      <c r="I5805" s="15"/>
    </row>
    <row r="5806" spans="8:9" x14ac:dyDescent="0.2">
      <c r="H5806"/>
      <c r="I5806" s="15"/>
    </row>
    <row r="5807" spans="8:9" x14ac:dyDescent="0.2">
      <c r="H5807"/>
      <c r="I5807" s="15"/>
    </row>
    <row r="5808" spans="8:9" x14ac:dyDescent="0.2">
      <c r="H5808"/>
      <c r="I5808" s="15"/>
    </row>
    <row r="5809" spans="8:9" x14ac:dyDescent="0.2">
      <c r="H5809"/>
      <c r="I5809" s="15"/>
    </row>
    <row r="5810" spans="8:9" x14ac:dyDescent="0.2">
      <c r="H5810"/>
      <c r="I5810" s="15"/>
    </row>
    <row r="5811" spans="8:9" x14ac:dyDescent="0.2">
      <c r="H5811"/>
      <c r="I5811" s="15"/>
    </row>
    <row r="5812" spans="8:9" x14ac:dyDescent="0.2">
      <c r="H5812"/>
      <c r="I5812" s="15"/>
    </row>
    <row r="5813" spans="8:9" x14ac:dyDescent="0.2">
      <c r="H5813"/>
      <c r="I5813" s="15"/>
    </row>
    <row r="5814" spans="8:9" x14ac:dyDescent="0.2">
      <c r="H5814"/>
      <c r="I5814" s="15"/>
    </row>
    <row r="5815" spans="8:9" x14ac:dyDescent="0.2">
      <c r="H5815"/>
      <c r="I5815" s="15"/>
    </row>
    <row r="5816" spans="8:9" x14ac:dyDescent="0.2">
      <c r="H5816"/>
      <c r="I5816" s="15"/>
    </row>
    <row r="5817" spans="8:9" x14ac:dyDescent="0.2">
      <c r="H5817"/>
      <c r="I5817" s="15"/>
    </row>
    <row r="5818" spans="8:9" x14ac:dyDescent="0.2">
      <c r="H5818"/>
      <c r="I5818" s="15"/>
    </row>
    <row r="5819" spans="8:9" x14ac:dyDescent="0.2">
      <c r="H5819"/>
      <c r="I5819" s="15"/>
    </row>
    <row r="5820" spans="8:9" x14ac:dyDescent="0.2">
      <c r="H5820"/>
      <c r="I5820" s="15"/>
    </row>
    <row r="5821" spans="8:9" x14ac:dyDescent="0.2">
      <c r="H5821"/>
      <c r="I5821" s="15"/>
    </row>
    <row r="5822" spans="8:9" x14ac:dyDescent="0.2">
      <c r="H5822"/>
      <c r="I5822" s="15"/>
    </row>
    <row r="5823" spans="8:9" x14ac:dyDescent="0.2">
      <c r="H5823"/>
      <c r="I5823" s="15"/>
    </row>
    <row r="5824" spans="8:9" x14ac:dyDescent="0.2">
      <c r="H5824"/>
      <c r="I5824" s="15"/>
    </row>
    <row r="5825" spans="8:9" x14ac:dyDescent="0.2">
      <c r="H5825"/>
      <c r="I5825" s="15"/>
    </row>
    <row r="5826" spans="8:9" x14ac:dyDescent="0.2">
      <c r="H5826"/>
      <c r="I5826" s="15"/>
    </row>
    <row r="5827" spans="8:9" x14ac:dyDescent="0.2">
      <c r="H5827"/>
      <c r="I5827" s="15"/>
    </row>
    <row r="5828" spans="8:9" x14ac:dyDescent="0.2">
      <c r="H5828"/>
      <c r="I5828" s="15"/>
    </row>
    <row r="5829" spans="8:9" x14ac:dyDescent="0.2">
      <c r="H5829"/>
      <c r="I5829" s="15"/>
    </row>
    <row r="5830" spans="8:9" x14ac:dyDescent="0.2">
      <c r="H5830"/>
      <c r="I5830" s="15"/>
    </row>
    <row r="5831" spans="8:9" x14ac:dyDescent="0.2">
      <c r="H5831"/>
      <c r="I5831" s="15"/>
    </row>
    <row r="5832" spans="8:9" x14ac:dyDescent="0.2">
      <c r="H5832"/>
      <c r="I5832" s="15"/>
    </row>
    <row r="5833" spans="8:9" x14ac:dyDescent="0.2">
      <c r="H5833"/>
      <c r="I5833" s="15"/>
    </row>
    <row r="5834" spans="8:9" x14ac:dyDescent="0.2">
      <c r="H5834"/>
      <c r="I5834" s="15"/>
    </row>
    <row r="5835" spans="8:9" x14ac:dyDescent="0.2">
      <c r="H5835"/>
      <c r="I5835" s="15"/>
    </row>
    <row r="5836" spans="8:9" x14ac:dyDescent="0.2">
      <c r="H5836"/>
      <c r="I5836" s="15"/>
    </row>
    <row r="5837" spans="8:9" x14ac:dyDescent="0.2">
      <c r="H5837"/>
      <c r="I5837" s="15"/>
    </row>
    <row r="5838" spans="8:9" x14ac:dyDescent="0.2">
      <c r="H5838"/>
      <c r="I5838" s="15"/>
    </row>
    <row r="5839" spans="8:9" x14ac:dyDescent="0.2">
      <c r="H5839"/>
      <c r="I5839" s="15"/>
    </row>
    <row r="5840" spans="8:9" x14ac:dyDescent="0.2">
      <c r="H5840"/>
      <c r="I5840" s="15"/>
    </row>
    <row r="5841" spans="8:9" x14ac:dyDescent="0.2">
      <c r="H5841"/>
      <c r="I5841" s="15"/>
    </row>
    <row r="5842" spans="8:9" x14ac:dyDescent="0.2">
      <c r="H5842"/>
      <c r="I5842" s="15"/>
    </row>
    <row r="5843" spans="8:9" x14ac:dyDescent="0.2">
      <c r="H5843"/>
      <c r="I5843" s="15"/>
    </row>
    <row r="5844" spans="8:9" x14ac:dyDescent="0.2">
      <c r="H5844"/>
      <c r="I5844" s="15"/>
    </row>
    <row r="5845" spans="8:9" x14ac:dyDescent="0.2">
      <c r="H5845"/>
      <c r="I5845" s="15"/>
    </row>
    <row r="5846" spans="8:9" x14ac:dyDescent="0.2">
      <c r="H5846"/>
      <c r="I5846" s="15"/>
    </row>
    <row r="5847" spans="8:9" x14ac:dyDescent="0.2">
      <c r="H5847"/>
      <c r="I5847" s="15"/>
    </row>
    <row r="5848" spans="8:9" x14ac:dyDescent="0.2">
      <c r="H5848"/>
      <c r="I5848" s="15"/>
    </row>
    <row r="5849" spans="8:9" x14ac:dyDescent="0.2">
      <c r="H5849"/>
      <c r="I5849" s="15"/>
    </row>
    <row r="5850" spans="8:9" x14ac:dyDescent="0.2">
      <c r="H5850"/>
      <c r="I5850" s="15"/>
    </row>
    <row r="5851" spans="8:9" x14ac:dyDescent="0.2">
      <c r="H5851"/>
      <c r="I5851" s="15"/>
    </row>
    <row r="5852" spans="8:9" x14ac:dyDescent="0.2">
      <c r="H5852"/>
      <c r="I5852" s="15"/>
    </row>
    <row r="5853" spans="8:9" x14ac:dyDescent="0.2">
      <c r="H5853"/>
      <c r="I5853" s="15"/>
    </row>
    <row r="5854" spans="8:9" x14ac:dyDescent="0.2">
      <c r="H5854"/>
      <c r="I5854" s="15"/>
    </row>
    <row r="5855" spans="8:9" x14ac:dyDescent="0.2">
      <c r="H5855"/>
      <c r="I5855" s="15"/>
    </row>
    <row r="5856" spans="8:9" x14ac:dyDescent="0.2">
      <c r="H5856"/>
      <c r="I5856" s="15"/>
    </row>
    <row r="5857" spans="8:9" x14ac:dyDescent="0.2">
      <c r="H5857"/>
      <c r="I5857" s="15"/>
    </row>
    <row r="5858" spans="8:9" x14ac:dyDescent="0.2">
      <c r="H5858"/>
      <c r="I5858" s="15"/>
    </row>
    <row r="5859" spans="8:9" x14ac:dyDescent="0.2">
      <c r="H5859"/>
      <c r="I5859" s="15"/>
    </row>
    <row r="5860" spans="8:9" x14ac:dyDescent="0.2">
      <c r="H5860"/>
      <c r="I5860" s="15"/>
    </row>
    <row r="5861" spans="8:9" x14ac:dyDescent="0.2">
      <c r="H5861"/>
      <c r="I5861" s="15"/>
    </row>
    <row r="5862" spans="8:9" x14ac:dyDescent="0.2">
      <c r="H5862"/>
      <c r="I5862" s="15"/>
    </row>
    <row r="5863" spans="8:9" x14ac:dyDescent="0.2">
      <c r="H5863"/>
      <c r="I5863" s="15"/>
    </row>
    <row r="5864" spans="8:9" x14ac:dyDescent="0.2">
      <c r="H5864"/>
      <c r="I5864" s="15"/>
    </row>
    <row r="5865" spans="8:9" x14ac:dyDescent="0.2">
      <c r="H5865"/>
      <c r="I5865" s="15"/>
    </row>
    <row r="5866" spans="8:9" x14ac:dyDescent="0.2">
      <c r="H5866"/>
      <c r="I5866" s="15"/>
    </row>
    <row r="5867" spans="8:9" x14ac:dyDescent="0.2">
      <c r="H5867"/>
      <c r="I5867" s="15"/>
    </row>
    <row r="5868" spans="8:9" x14ac:dyDescent="0.2">
      <c r="H5868"/>
      <c r="I5868" s="15"/>
    </row>
    <row r="5869" spans="8:9" x14ac:dyDescent="0.2">
      <c r="H5869"/>
      <c r="I5869" s="15"/>
    </row>
    <row r="5870" spans="8:9" x14ac:dyDescent="0.2">
      <c r="H5870"/>
      <c r="I5870" s="15"/>
    </row>
    <row r="5871" spans="8:9" x14ac:dyDescent="0.2">
      <c r="H5871"/>
      <c r="I5871" s="15"/>
    </row>
    <row r="5872" spans="8:9" x14ac:dyDescent="0.2">
      <c r="H5872"/>
      <c r="I5872" s="15"/>
    </row>
    <row r="5873" spans="8:9" x14ac:dyDescent="0.2">
      <c r="H5873"/>
      <c r="I5873" s="15"/>
    </row>
    <row r="5874" spans="8:9" x14ac:dyDescent="0.2">
      <c r="H5874"/>
      <c r="I5874" s="15"/>
    </row>
    <row r="5875" spans="8:9" x14ac:dyDescent="0.2">
      <c r="H5875"/>
      <c r="I5875" s="15"/>
    </row>
    <row r="5876" spans="8:9" x14ac:dyDescent="0.2">
      <c r="H5876"/>
      <c r="I5876" s="15"/>
    </row>
    <row r="5877" spans="8:9" x14ac:dyDescent="0.2">
      <c r="H5877"/>
      <c r="I5877" s="15"/>
    </row>
    <row r="5878" spans="8:9" x14ac:dyDescent="0.2">
      <c r="H5878"/>
      <c r="I5878" s="15"/>
    </row>
    <row r="5879" spans="8:9" x14ac:dyDescent="0.2">
      <c r="H5879"/>
      <c r="I5879" s="15"/>
    </row>
    <row r="5880" spans="8:9" x14ac:dyDescent="0.2">
      <c r="H5880"/>
      <c r="I5880" s="15"/>
    </row>
    <row r="5881" spans="8:9" x14ac:dyDescent="0.2">
      <c r="H5881"/>
      <c r="I5881" s="15"/>
    </row>
    <row r="5882" spans="8:9" x14ac:dyDescent="0.2">
      <c r="H5882"/>
      <c r="I5882" s="15"/>
    </row>
    <row r="5883" spans="8:9" x14ac:dyDescent="0.2">
      <c r="H5883"/>
      <c r="I5883" s="15"/>
    </row>
    <row r="5884" spans="8:9" x14ac:dyDescent="0.2">
      <c r="H5884"/>
      <c r="I5884" s="15"/>
    </row>
    <row r="5885" spans="8:9" x14ac:dyDescent="0.2">
      <c r="H5885"/>
      <c r="I5885" s="15"/>
    </row>
    <row r="5886" spans="8:9" x14ac:dyDescent="0.2">
      <c r="H5886"/>
      <c r="I5886" s="15"/>
    </row>
    <row r="5887" spans="8:9" x14ac:dyDescent="0.2">
      <c r="H5887"/>
      <c r="I5887" s="15"/>
    </row>
    <row r="5888" spans="8:9" x14ac:dyDescent="0.2">
      <c r="H5888"/>
      <c r="I5888" s="15"/>
    </row>
    <row r="5889" spans="8:9" x14ac:dyDescent="0.2">
      <c r="H5889"/>
      <c r="I5889" s="15"/>
    </row>
    <row r="5890" spans="8:9" x14ac:dyDescent="0.2">
      <c r="H5890"/>
      <c r="I5890" s="15"/>
    </row>
    <row r="5891" spans="8:9" x14ac:dyDescent="0.2">
      <c r="H5891"/>
      <c r="I5891" s="15"/>
    </row>
    <row r="5892" spans="8:9" x14ac:dyDescent="0.2">
      <c r="H5892"/>
      <c r="I5892" s="15"/>
    </row>
    <row r="5893" spans="8:9" x14ac:dyDescent="0.2">
      <c r="H5893"/>
      <c r="I5893" s="15"/>
    </row>
    <row r="5894" spans="8:9" x14ac:dyDescent="0.2">
      <c r="H5894"/>
      <c r="I5894" s="15"/>
    </row>
    <row r="5895" spans="8:9" x14ac:dyDescent="0.2">
      <c r="H5895"/>
      <c r="I5895" s="15"/>
    </row>
    <row r="5896" spans="8:9" x14ac:dyDescent="0.2">
      <c r="H5896"/>
      <c r="I5896" s="15"/>
    </row>
    <row r="5897" spans="8:9" x14ac:dyDescent="0.2">
      <c r="H5897"/>
      <c r="I5897" s="15"/>
    </row>
    <row r="5898" spans="8:9" x14ac:dyDescent="0.2">
      <c r="H5898"/>
      <c r="I5898" s="15"/>
    </row>
    <row r="5899" spans="8:9" x14ac:dyDescent="0.2">
      <c r="H5899"/>
      <c r="I5899" s="15"/>
    </row>
    <row r="5900" spans="8:9" x14ac:dyDescent="0.2">
      <c r="H5900"/>
      <c r="I5900" s="15"/>
    </row>
    <row r="5901" spans="8:9" x14ac:dyDescent="0.2">
      <c r="H5901"/>
      <c r="I5901" s="15"/>
    </row>
    <row r="5902" spans="8:9" x14ac:dyDescent="0.2">
      <c r="H5902"/>
      <c r="I5902" s="15"/>
    </row>
    <row r="5903" spans="8:9" x14ac:dyDescent="0.2">
      <c r="H5903"/>
      <c r="I5903" s="15"/>
    </row>
    <row r="5904" spans="8:9" x14ac:dyDescent="0.2">
      <c r="H5904"/>
      <c r="I5904" s="15"/>
    </row>
    <row r="5905" spans="8:9" x14ac:dyDescent="0.2">
      <c r="H5905"/>
      <c r="I5905" s="15"/>
    </row>
    <row r="5906" spans="8:9" x14ac:dyDescent="0.2">
      <c r="H5906"/>
      <c r="I5906" s="15"/>
    </row>
    <row r="5907" spans="8:9" x14ac:dyDescent="0.2">
      <c r="H5907"/>
      <c r="I5907" s="15"/>
    </row>
    <row r="5908" spans="8:9" x14ac:dyDescent="0.2">
      <c r="H5908"/>
      <c r="I5908" s="15"/>
    </row>
    <row r="5909" spans="8:9" x14ac:dyDescent="0.2">
      <c r="H5909"/>
      <c r="I5909" s="15"/>
    </row>
    <row r="5910" spans="8:9" x14ac:dyDescent="0.2">
      <c r="H5910"/>
      <c r="I5910" s="15"/>
    </row>
    <row r="5911" spans="8:9" x14ac:dyDescent="0.2">
      <c r="H5911"/>
      <c r="I5911" s="15"/>
    </row>
    <row r="5912" spans="8:9" x14ac:dyDescent="0.2">
      <c r="H5912"/>
      <c r="I5912" s="15"/>
    </row>
    <row r="5913" spans="8:9" x14ac:dyDescent="0.2">
      <c r="H5913"/>
      <c r="I5913" s="15"/>
    </row>
    <row r="5914" spans="8:9" x14ac:dyDescent="0.2">
      <c r="H5914"/>
      <c r="I5914" s="15"/>
    </row>
    <row r="5915" spans="8:9" x14ac:dyDescent="0.2">
      <c r="H5915"/>
      <c r="I5915" s="15"/>
    </row>
    <row r="5916" spans="8:9" x14ac:dyDescent="0.2">
      <c r="H5916"/>
      <c r="I5916" s="15"/>
    </row>
    <row r="5917" spans="8:9" x14ac:dyDescent="0.2">
      <c r="H5917"/>
      <c r="I5917" s="15"/>
    </row>
    <row r="5918" spans="8:9" x14ac:dyDescent="0.2">
      <c r="H5918"/>
      <c r="I5918" s="15"/>
    </row>
    <row r="5919" spans="8:9" x14ac:dyDescent="0.2">
      <c r="H5919"/>
      <c r="I5919" s="15"/>
    </row>
    <row r="5920" spans="8:9" x14ac:dyDescent="0.2">
      <c r="H5920"/>
      <c r="I5920" s="15"/>
    </row>
    <row r="5921" spans="8:9" x14ac:dyDescent="0.2">
      <c r="H5921"/>
      <c r="I5921" s="15"/>
    </row>
    <row r="5922" spans="8:9" x14ac:dyDescent="0.2">
      <c r="H5922"/>
      <c r="I5922" s="15"/>
    </row>
    <row r="5923" spans="8:9" x14ac:dyDescent="0.2">
      <c r="H5923"/>
      <c r="I5923" s="15"/>
    </row>
    <row r="5924" spans="8:9" x14ac:dyDescent="0.2">
      <c r="H5924"/>
      <c r="I5924" s="15"/>
    </row>
    <row r="5925" spans="8:9" x14ac:dyDescent="0.2">
      <c r="H5925"/>
      <c r="I5925" s="15"/>
    </row>
    <row r="5926" spans="8:9" x14ac:dyDescent="0.2">
      <c r="H5926"/>
      <c r="I5926" s="15"/>
    </row>
    <row r="5927" spans="8:9" x14ac:dyDescent="0.2">
      <c r="H5927"/>
      <c r="I5927" s="15"/>
    </row>
    <row r="5928" spans="8:9" x14ac:dyDescent="0.2">
      <c r="H5928"/>
      <c r="I5928" s="15"/>
    </row>
    <row r="5929" spans="8:9" x14ac:dyDescent="0.2">
      <c r="H5929"/>
      <c r="I5929" s="15"/>
    </row>
    <row r="5930" spans="8:9" x14ac:dyDescent="0.2">
      <c r="H5930"/>
      <c r="I5930" s="15"/>
    </row>
    <row r="5931" spans="8:9" x14ac:dyDescent="0.2">
      <c r="H5931"/>
      <c r="I5931" s="15"/>
    </row>
    <row r="5932" spans="8:9" x14ac:dyDescent="0.2">
      <c r="H5932"/>
      <c r="I5932" s="15"/>
    </row>
    <row r="5933" spans="8:9" x14ac:dyDescent="0.2">
      <c r="H5933"/>
      <c r="I5933" s="15"/>
    </row>
    <row r="5934" spans="8:9" x14ac:dyDescent="0.2">
      <c r="H5934"/>
      <c r="I5934" s="15"/>
    </row>
    <row r="5935" spans="8:9" x14ac:dyDescent="0.2">
      <c r="H5935"/>
      <c r="I5935" s="15"/>
    </row>
    <row r="5936" spans="8:9" x14ac:dyDescent="0.2">
      <c r="H5936"/>
      <c r="I5936" s="15"/>
    </row>
    <row r="5937" spans="8:9" x14ac:dyDescent="0.2">
      <c r="H5937"/>
      <c r="I5937" s="15"/>
    </row>
    <row r="5938" spans="8:9" x14ac:dyDescent="0.2">
      <c r="H5938"/>
      <c r="I5938" s="15"/>
    </row>
    <row r="5939" spans="8:9" x14ac:dyDescent="0.2">
      <c r="H5939"/>
      <c r="I5939" s="15"/>
    </row>
    <row r="5940" spans="8:9" x14ac:dyDescent="0.2">
      <c r="H5940"/>
      <c r="I5940" s="15"/>
    </row>
    <row r="5941" spans="8:9" x14ac:dyDescent="0.2">
      <c r="H5941"/>
      <c r="I5941" s="15"/>
    </row>
    <row r="5942" spans="8:9" x14ac:dyDescent="0.2">
      <c r="H5942"/>
      <c r="I5942" s="15"/>
    </row>
    <row r="5943" spans="8:9" x14ac:dyDescent="0.2">
      <c r="H5943"/>
      <c r="I5943" s="15"/>
    </row>
    <row r="5944" spans="8:9" x14ac:dyDescent="0.2">
      <c r="H5944"/>
      <c r="I5944" s="15"/>
    </row>
    <row r="5945" spans="8:9" x14ac:dyDescent="0.2">
      <c r="H5945"/>
      <c r="I5945" s="15"/>
    </row>
    <row r="5946" spans="8:9" x14ac:dyDescent="0.2">
      <c r="H5946"/>
      <c r="I5946" s="15"/>
    </row>
    <row r="5947" spans="8:9" x14ac:dyDescent="0.2">
      <c r="H5947"/>
      <c r="I5947" s="15"/>
    </row>
    <row r="5948" spans="8:9" x14ac:dyDescent="0.2">
      <c r="H5948"/>
      <c r="I5948" s="15"/>
    </row>
    <row r="5949" spans="8:9" x14ac:dyDescent="0.2">
      <c r="H5949"/>
      <c r="I5949" s="15"/>
    </row>
    <row r="5950" spans="8:9" x14ac:dyDescent="0.2">
      <c r="H5950"/>
      <c r="I5950" s="15"/>
    </row>
    <row r="5951" spans="8:9" x14ac:dyDescent="0.2">
      <c r="H5951"/>
      <c r="I5951" s="15"/>
    </row>
    <row r="5952" spans="8:9" x14ac:dyDescent="0.2">
      <c r="H5952"/>
      <c r="I5952" s="15"/>
    </row>
    <row r="5953" spans="8:9" x14ac:dyDescent="0.2">
      <c r="H5953"/>
      <c r="I5953" s="15"/>
    </row>
    <row r="5954" spans="8:9" x14ac:dyDescent="0.2">
      <c r="H5954"/>
      <c r="I5954" s="15"/>
    </row>
    <row r="5955" spans="8:9" x14ac:dyDescent="0.2">
      <c r="H5955"/>
      <c r="I5955" s="15"/>
    </row>
    <row r="5956" spans="8:9" x14ac:dyDescent="0.2">
      <c r="H5956"/>
      <c r="I5956" s="15"/>
    </row>
    <row r="5957" spans="8:9" x14ac:dyDescent="0.2">
      <c r="H5957"/>
      <c r="I5957" s="15"/>
    </row>
    <row r="5958" spans="8:9" x14ac:dyDescent="0.2">
      <c r="H5958"/>
      <c r="I5958" s="15"/>
    </row>
    <row r="5959" spans="8:9" x14ac:dyDescent="0.2">
      <c r="H5959"/>
      <c r="I5959" s="15"/>
    </row>
    <row r="5960" spans="8:9" x14ac:dyDescent="0.2">
      <c r="H5960"/>
      <c r="I5960" s="15"/>
    </row>
    <row r="5961" spans="8:9" x14ac:dyDescent="0.2">
      <c r="H5961"/>
      <c r="I5961" s="15"/>
    </row>
    <row r="5962" spans="8:9" x14ac:dyDescent="0.2">
      <c r="H5962"/>
      <c r="I5962" s="15"/>
    </row>
    <row r="5963" spans="8:9" x14ac:dyDescent="0.2">
      <c r="H5963"/>
      <c r="I5963" s="15"/>
    </row>
    <row r="5964" spans="8:9" x14ac:dyDescent="0.2">
      <c r="H5964"/>
      <c r="I5964" s="15"/>
    </row>
    <row r="5965" spans="8:9" x14ac:dyDescent="0.2">
      <c r="H5965"/>
      <c r="I5965" s="15"/>
    </row>
    <row r="5966" spans="8:9" x14ac:dyDescent="0.2">
      <c r="H5966"/>
      <c r="I5966" s="15"/>
    </row>
    <row r="5967" spans="8:9" x14ac:dyDescent="0.2">
      <c r="H5967"/>
      <c r="I5967" s="15"/>
    </row>
    <row r="5968" spans="8:9" x14ac:dyDescent="0.2">
      <c r="H5968"/>
      <c r="I5968" s="15"/>
    </row>
    <row r="5969" spans="8:9" x14ac:dyDescent="0.2">
      <c r="H5969"/>
      <c r="I5969" s="15"/>
    </row>
    <row r="5970" spans="8:9" x14ac:dyDescent="0.2">
      <c r="H5970"/>
      <c r="I5970" s="15"/>
    </row>
    <row r="5971" spans="8:9" x14ac:dyDescent="0.2">
      <c r="H5971"/>
      <c r="I5971" s="15"/>
    </row>
    <row r="5972" spans="8:9" x14ac:dyDescent="0.2">
      <c r="H5972"/>
      <c r="I5972" s="15"/>
    </row>
    <row r="5973" spans="8:9" x14ac:dyDescent="0.2">
      <c r="H5973"/>
      <c r="I5973" s="15"/>
    </row>
    <row r="5974" spans="8:9" x14ac:dyDescent="0.2">
      <c r="H5974"/>
      <c r="I5974" s="15"/>
    </row>
    <row r="5975" spans="8:9" x14ac:dyDescent="0.2">
      <c r="H5975"/>
      <c r="I5975" s="15"/>
    </row>
    <row r="5976" spans="8:9" x14ac:dyDescent="0.2">
      <c r="H5976"/>
      <c r="I5976" s="15"/>
    </row>
    <row r="5977" spans="8:9" x14ac:dyDescent="0.2">
      <c r="H5977"/>
      <c r="I5977" s="15"/>
    </row>
    <row r="5978" spans="8:9" x14ac:dyDescent="0.2">
      <c r="H5978"/>
      <c r="I5978" s="15"/>
    </row>
    <row r="5979" spans="8:9" x14ac:dyDescent="0.2">
      <c r="H5979"/>
      <c r="I5979" s="15"/>
    </row>
    <row r="5980" spans="8:9" x14ac:dyDescent="0.2">
      <c r="H5980"/>
      <c r="I5980" s="15"/>
    </row>
    <row r="5981" spans="8:9" x14ac:dyDescent="0.2">
      <c r="H5981"/>
      <c r="I5981" s="15"/>
    </row>
    <row r="5982" spans="8:9" x14ac:dyDescent="0.2">
      <c r="H5982"/>
      <c r="I5982" s="15"/>
    </row>
    <row r="5983" spans="8:9" x14ac:dyDescent="0.2">
      <c r="H5983"/>
      <c r="I5983" s="15"/>
    </row>
    <row r="5984" spans="8:9" x14ac:dyDescent="0.2">
      <c r="H5984"/>
      <c r="I5984" s="15"/>
    </row>
    <row r="5985" spans="8:9" x14ac:dyDescent="0.2">
      <c r="H5985"/>
      <c r="I5985" s="15"/>
    </row>
    <row r="5986" spans="8:9" x14ac:dyDescent="0.2">
      <c r="H5986"/>
      <c r="I5986" s="15"/>
    </row>
    <row r="5987" spans="8:9" x14ac:dyDescent="0.2">
      <c r="H5987"/>
      <c r="I5987" s="15"/>
    </row>
    <row r="5988" spans="8:9" x14ac:dyDescent="0.2">
      <c r="H5988"/>
      <c r="I5988" s="15"/>
    </row>
    <row r="5989" spans="8:9" x14ac:dyDescent="0.2">
      <c r="H5989"/>
      <c r="I5989" s="15"/>
    </row>
    <row r="5990" spans="8:9" x14ac:dyDescent="0.2">
      <c r="H5990"/>
      <c r="I5990" s="15"/>
    </row>
    <row r="5991" spans="8:9" x14ac:dyDescent="0.2">
      <c r="H5991"/>
      <c r="I5991" s="15"/>
    </row>
    <row r="5992" spans="8:9" x14ac:dyDescent="0.2">
      <c r="H5992"/>
      <c r="I5992" s="15"/>
    </row>
    <row r="5993" spans="8:9" x14ac:dyDescent="0.2">
      <c r="H5993"/>
      <c r="I5993" s="15"/>
    </row>
    <row r="5994" spans="8:9" x14ac:dyDescent="0.2">
      <c r="H5994"/>
      <c r="I5994" s="15"/>
    </row>
    <row r="5995" spans="8:9" x14ac:dyDescent="0.2">
      <c r="H5995"/>
      <c r="I5995" s="15"/>
    </row>
    <row r="5996" spans="8:9" x14ac:dyDescent="0.2">
      <c r="H5996"/>
      <c r="I5996" s="15"/>
    </row>
    <row r="5997" spans="8:9" x14ac:dyDescent="0.2">
      <c r="H5997"/>
      <c r="I5997" s="15"/>
    </row>
    <row r="5998" spans="8:9" x14ac:dyDescent="0.2">
      <c r="H5998"/>
      <c r="I5998" s="15"/>
    </row>
    <row r="5999" spans="8:9" x14ac:dyDescent="0.2">
      <c r="H5999"/>
      <c r="I5999" s="15"/>
    </row>
    <row r="6000" spans="8:9" x14ac:dyDescent="0.2">
      <c r="H6000"/>
      <c r="I6000" s="15"/>
    </row>
    <row r="6001" spans="8:9" x14ac:dyDescent="0.2">
      <c r="H6001"/>
      <c r="I6001" s="15"/>
    </row>
    <row r="6002" spans="8:9" x14ac:dyDescent="0.2">
      <c r="H6002"/>
      <c r="I6002" s="15"/>
    </row>
    <row r="6003" spans="8:9" x14ac:dyDescent="0.2">
      <c r="H6003"/>
      <c r="I6003" s="15"/>
    </row>
    <row r="6004" spans="8:9" x14ac:dyDescent="0.2">
      <c r="H6004"/>
      <c r="I6004" s="15"/>
    </row>
    <row r="6005" spans="8:9" x14ac:dyDescent="0.2">
      <c r="H6005"/>
      <c r="I6005" s="15"/>
    </row>
    <row r="6006" spans="8:9" x14ac:dyDescent="0.2">
      <c r="H6006"/>
      <c r="I6006" s="15"/>
    </row>
    <row r="6007" spans="8:9" x14ac:dyDescent="0.2">
      <c r="H6007"/>
      <c r="I6007" s="15"/>
    </row>
    <row r="6008" spans="8:9" x14ac:dyDescent="0.2">
      <c r="H6008"/>
      <c r="I6008" s="15"/>
    </row>
    <row r="6009" spans="8:9" x14ac:dyDescent="0.2">
      <c r="H6009"/>
      <c r="I6009" s="15"/>
    </row>
    <row r="6010" spans="8:9" x14ac:dyDescent="0.2">
      <c r="H6010"/>
      <c r="I6010" s="15"/>
    </row>
    <row r="6011" spans="8:9" x14ac:dyDescent="0.2">
      <c r="H6011"/>
      <c r="I6011" s="15"/>
    </row>
    <row r="6012" spans="8:9" x14ac:dyDescent="0.2">
      <c r="H6012"/>
      <c r="I6012" s="15"/>
    </row>
    <row r="6013" spans="8:9" x14ac:dyDescent="0.2">
      <c r="H6013"/>
      <c r="I6013" s="15"/>
    </row>
    <row r="6014" spans="8:9" x14ac:dyDescent="0.2">
      <c r="H6014"/>
      <c r="I6014" s="15"/>
    </row>
    <row r="6015" spans="8:9" x14ac:dyDescent="0.2">
      <c r="H6015"/>
      <c r="I6015" s="15"/>
    </row>
    <row r="6016" spans="8:9" x14ac:dyDescent="0.2">
      <c r="H6016"/>
      <c r="I6016" s="15"/>
    </row>
    <row r="6017" spans="8:9" x14ac:dyDescent="0.2">
      <c r="H6017"/>
      <c r="I6017" s="15"/>
    </row>
    <row r="6018" spans="8:9" x14ac:dyDescent="0.2">
      <c r="H6018"/>
      <c r="I6018" s="15"/>
    </row>
    <row r="6019" spans="8:9" x14ac:dyDescent="0.2">
      <c r="H6019"/>
      <c r="I6019" s="15"/>
    </row>
    <row r="6020" spans="8:9" x14ac:dyDescent="0.2">
      <c r="H6020"/>
      <c r="I6020" s="15"/>
    </row>
    <row r="6021" spans="8:9" x14ac:dyDescent="0.2">
      <c r="H6021"/>
      <c r="I6021" s="15"/>
    </row>
    <row r="6022" spans="8:9" x14ac:dyDescent="0.2">
      <c r="H6022"/>
      <c r="I6022" s="15"/>
    </row>
    <row r="6023" spans="8:9" x14ac:dyDescent="0.2">
      <c r="H6023"/>
      <c r="I6023" s="15"/>
    </row>
    <row r="6024" spans="8:9" x14ac:dyDescent="0.2">
      <c r="H6024"/>
      <c r="I6024" s="15"/>
    </row>
    <row r="6025" spans="8:9" x14ac:dyDescent="0.2">
      <c r="H6025"/>
      <c r="I6025" s="15"/>
    </row>
    <row r="6026" spans="8:9" x14ac:dyDescent="0.2">
      <c r="H6026"/>
      <c r="I6026" s="15"/>
    </row>
    <row r="6027" spans="8:9" x14ac:dyDescent="0.2">
      <c r="H6027"/>
      <c r="I6027" s="15"/>
    </row>
    <row r="6028" spans="8:9" x14ac:dyDescent="0.2">
      <c r="H6028"/>
      <c r="I6028" s="15"/>
    </row>
    <row r="6029" spans="8:9" x14ac:dyDescent="0.2">
      <c r="H6029"/>
      <c r="I6029" s="15"/>
    </row>
    <row r="6030" spans="8:9" x14ac:dyDescent="0.2">
      <c r="H6030"/>
      <c r="I6030" s="15"/>
    </row>
    <row r="6031" spans="8:9" x14ac:dyDescent="0.2">
      <c r="H6031"/>
      <c r="I6031" s="15"/>
    </row>
    <row r="6032" spans="8:9" x14ac:dyDescent="0.2">
      <c r="H6032"/>
      <c r="I6032" s="15"/>
    </row>
    <row r="6033" spans="8:9" x14ac:dyDescent="0.2">
      <c r="H6033"/>
      <c r="I6033" s="15"/>
    </row>
    <row r="6034" spans="8:9" x14ac:dyDescent="0.2">
      <c r="H6034"/>
      <c r="I6034" s="15"/>
    </row>
    <row r="6035" spans="8:9" x14ac:dyDescent="0.2">
      <c r="H6035"/>
      <c r="I6035" s="15"/>
    </row>
    <row r="6036" spans="8:9" x14ac:dyDescent="0.2">
      <c r="H6036"/>
      <c r="I6036" s="15"/>
    </row>
    <row r="6037" spans="8:9" x14ac:dyDescent="0.2">
      <c r="H6037"/>
      <c r="I6037" s="15"/>
    </row>
    <row r="6038" spans="8:9" x14ac:dyDescent="0.2">
      <c r="H6038"/>
      <c r="I6038" s="15"/>
    </row>
    <row r="6039" spans="8:9" x14ac:dyDescent="0.2">
      <c r="H6039"/>
      <c r="I6039" s="15"/>
    </row>
    <row r="6040" spans="8:9" x14ac:dyDescent="0.2">
      <c r="H6040"/>
      <c r="I6040" s="15"/>
    </row>
    <row r="6041" spans="8:9" x14ac:dyDescent="0.2">
      <c r="H6041"/>
      <c r="I6041" s="15"/>
    </row>
    <row r="6042" spans="8:9" x14ac:dyDescent="0.2">
      <c r="H6042"/>
      <c r="I6042" s="15"/>
    </row>
    <row r="6043" spans="8:9" x14ac:dyDescent="0.2">
      <c r="H6043"/>
      <c r="I6043" s="15"/>
    </row>
    <row r="6044" spans="8:9" x14ac:dyDescent="0.2">
      <c r="H6044"/>
      <c r="I6044" s="15"/>
    </row>
    <row r="6045" spans="8:9" x14ac:dyDescent="0.2">
      <c r="H6045"/>
      <c r="I6045" s="15"/>
    </row>
    <row r="6046" spans="8:9" x14ac:dyDescent="0.2">
      <c r="H6046"/>
      <c r="I6046" s="15"/>
    </row>
    <row r="6047" spans="8:9" x14ac:dyDescent="0.2">
      <c r="H6047"/>
      <c r="I6047" s="15"/>
    </row>
    <row r="6048" spans="8:9" x14ac:dyDescent="0.2">
      <c r="H6048"/>
      <c r="I6048" s="15"/>
    </row>
    <row r="6049" spans="8:9" x14ac:dyDescent="0.2">
      <c r="H6049"/>
      <c r="I6049" s="15"/>
    </row>
    <row r="6050" spans="8:9" x14ac:dyDescent="0.2">
      <c r="H6050"/>
      <c r="I6050" s="15"/>
    </row>
    <row r="6051" spans="8:9" x14ac:dyDescent="0.2">
      <c r="H6051"/>
      <c r="I6051" s="15"/>
    </row>
    <row r="6052" spans="8:9" x14ac:dyDescent="0.2">
      <c r="H6052"/>
      <c r="I6052" s="15"/>
    </row>
    <row r="6053" spans="8:9" x14ac:dyDescent="0.2">
      <c r="H6053"/>
      <c r="I6053" s="15"/>
    </row>
    <row r="6054" spans="8:9" x14ac:dyDescent="0.2">
      <c r="H6054"/>
      <c r="I6054" s="15"/>
    </row>
    <row r="6055" spans="8:9" x14ac:dyDescent="0.2">
      <c r="H6055"/>
      <c r="I6055" s="15"/>
    </row>
    <row r="6056" spans="8:9" x14ac:dyDescent="0.2">
      <c r="H6056"/>
      <c r="I6056" s="15"/>
    </row>
    <row r="6057" spans="8:9" x14ac:dyDescent="0.2">
      <c r="H6057"/>
      <c r="I6057" s="15"/>
    </row>
    <row r="6058" spans="8:9" x14ac:dyDescent="0.2">
      <c r="H6058"/>
      <c r="I6058" s="15"/>
    </row>
    <row r="6059" spans="8:9" x14ac:dyDescent="0.2">
      <c r="H6059"/>
      <c r="I6059" s="15"/>
    </row>
    <row r="6060" spans="8:9" x14ac:dyDescent="0.2">
      <c r="H6060"/>
      <c r="I6060" s="15"/>
    </row>
    <row r="6061" spans="8:9" x14ac:dyDescent="0.2">
      <c r="H6061"/>
      <c r="I6061" s="15"/>
    </row>
    <row r="6062" spans="8:9" x14ac:dyDescent="0.2">
      <c r="H6062"/>
      <c r="I6062" s="15"/>
    </row>
    <row r="6063" spans="8:9" x14ac:dyDescent="0.2">
      <c r="H6063"/>
      <c r="I6063" s="15"/>
    </row>
    <row r="6064" spans="8:9" x14ac:dyDescent="0.2">
      <c r="H6064"/>
      <c r="I6064" s="15"/>
    </row>
    <row r="6065" spans="8:9" x14ac:dyDescent="0.2">
      <c r="H6065"/>
      <c r="I6065" s="15"/>
    </row>
    <row r="6066" spans="8:9" x14ac:dyDescent="0.2">
      <c r="H6066"/>
      <c r="I6066" s="15"/>
    </row>
    <row r="6067" spans="8:9" x14ac:dyDescent="0.2">
      <c r="H6067"/>
      <c r="I6067" s="15"/>
    </row>
    <row r="6068" spans="8:9" x14ac:dyDescent="0.2">
      <c r="H6068"/>
      <c r="I6068" s="15"/>
    </row>
    <row r="6069" spans="8:9" x14ac:dyDescent="0.2">
      <c r="H6069"/>
      <c r="I6069" s="15"/>
    </row>
    <row r="6070" spans="8:9" x14ac:dyDescent="0.2">
      <c r="H6070"/>
      <c r="I6070" s="15"/>
    </row>
    <row r="6071" spans="8:9" x14ac:dyDescent="0.2">
      <c r="H6071"/>
      <c r="I6071" s="15"/>
    </row>
    <row r="6072" spans="8:9" x14ac:dyDescent="0.2">
      <c r="H6072"/>
      <c r="I6072" s="15"/>
    </row>
    <row r="6073" spans="8:9" x14ac:dyDescent="0.2">
      <c r="H6073"/>
      <c r="I6073" s="15"/>
    </row>
    <row r="6074" spans="8:9" x14ac:dyDescent="0.2">
      <c r="H6074"/>
      <c r="I6074" s="15"/>
    </row>
    <row r="6075" spans="8:9" x14ac:dyDescent="0.2">
      <c r="H6075"/>
      <c r="I6075" s="15"/>
    </row>
    <row r="6076" spans="8:9" x14ac:dyDescent="0.2">
      <c r="H6076"/>
      <c r="I6076" s="15"/>
    </row>
    <row r="6077" spans="8:9" x14ac:dyDescent="0.2">
      <c r="H6077"/>
      <c r="I6077" s="15"/>
    </row>
    <row r="6078" spans="8:9" x14ac:dyDescent="0.2">
      <c r="H6078"/>
      <c r="I6078" s="15"/>
    </row>
    <row r="6079" spans="8:9" x14ac:dyDescent="0.2">
      <c r="H6079"/>
      <c r="I6079" s="15"/>
    </row>
    <row r="6080" spans="8:9" x14ac:dyDescent="0.2">
      <c r="H6080"/>
      <c r="I6080" s="15"/>
    </row>
    <row r="6081" spans="8:9" x14ac:dyDescent="0.2">
      <c r="H6081"/>
      <c r="I6081" s="15"/>
    </row>
    <row r="6082" spans="8:9" x14ac:dyDescent="0.2">
      <c r="H6082"/>
      <c r="I6082" s="15"/>
    </row>
    <row r="6083" spans="8:9" x14ac:dyDescent="0.2">
      <c r="H6083"/>
      <c r="I6083" s="15"/>
    </row>
    <row r="6084" spans="8:9" x14ac:dyDescent="0.2">
      <c r="H6084"/>
      <c r="I6084" s="15"/>
    </row>
    <row r="6085" spans="8:9" x14ac:dyDescent="0.2">
      <c r="H6085"/>
      <c r="I6085" s="15"/>
    </row>
    <row r="6086" spans="8:9" x14ac:dyDescent="0.2">
      <c r="H6086"/>
      <c r="I6086" s="15"/>
    </row>
    <row r="6087" spans="8:9" x14ac:dyDescent="0.2">
      <c r="H6087"/>
      <c r="I6087" s="15"/>
    </row>
    <row r="6088" spans="8:9" x14ac:dyDescent="0.2">
      <c r="H6088"/>
      <c r="I6088" s="15"/>
    </row>
    <row r="6089" spans="8:9" x14ac:dyDescent="0.2">
      <c r="H6089"/>
      <c r="I6089" s="15"/>
    </row>
    <row r="6090" spans="8:9" x14ac:dyDescent="0.2">
      <c r="H6090"/>
      <c r="I6090" s="15"/>
    </row>
    <row r="6091" spans="8:9" x14ac:dyDescent="0.2">
      <c r="H6091"/>
      <c r="I6091" s="15"/>
    </row>
    <row r="6092" spans="8:9" x14ac:dyDescent="0.2">
      <c r="H6092"/>
      <c r="I6092" s="15"/>
    </row>
    <row r="6093" spans="8:9" x14ac:dyDescent="0.2">
      <c r="H6093"/>
      <c r="I6093" s="15"/>
    </row>
    <row r="6094" spans="8:9" x14ac:dyDescent="0.2">
      <c r="H6094"/>
      <c r="I6094" s="15"/>
    </row>
    <row r="6095" spans="8:9" x14ac:dyDescent="0.2">
      <c r="H6095"/>
      <c r="I6095" s="15"/>
    </row>
    <row r="6096" spans="8:9" x14ac:dyDescent="0.2">
      <c r="H6096"/>
      <c r="I6096" s="15"/>
    </row>
    <row r="6097" spans="8:9" x14ac:dyDescent="0.2">
      <c r="H6097"/>
      <c r="I6097" s="15"/>
    </row>
    <row r="6098" spans="8:9" x14ac:dyDescent="0.2">
      <c r="H6098"/>
      <c r="I6098" s="15"/>
    </row>
    <row r="6099" spans="8:9" x14ac:dyDescent="0.2">
      <c r="H6099"/>
      <c r="I6099" s="15"/>
    </row>
    <row r="6100" spans="8:9" x14ac:dyDescent="0.2">
      <c r="H6100"/>
      <c r="I6100" s="15"/>
    </row>
    <row r="6101" spans="8:9" x14ac:dyDescent="0.2">
      <c r="H6101"/>
      <c r="I6101" s="15"/>
    </row>
    <row r="6102" spans="8:9" x14ac:dyDescent="0.2">
      <c r="H6102"/>
      <c r="I6102" s="15"/>
    </row>
    <row r="6103" spans="8:9" x14ac:dyDescent="0.2">
      <c r="H6103"/>
      <c r="I6103" s="15"/>
    </row>
    <row r="6104" spans="8:9" x14ac:dyDescent="0.2">
      <c r="H6104"/>
      <c r="I6104" s="15"/>
    </row>
    <row r="6105" spans="8:9" x14ac:dyDescent="0.2">
      <c r="H6105"/>
      <c r="I6105" s="15"/>
    </row>
    <row r="6106" spans="8:9" x14ac:dyDescent="0.2">
      <c r="H6106"/>
      <c r="I6106" s="15"/>
    </row>
    <row r="6107" spans="8:9" x14ac:dyDescent="0.2">
      <c r="H6107"/>
      <c r="I6107" s="15"/>
    </row>
    <row r="6108" spans="8:9" x14ac:dyDescent="0.2">
      <c r="H6108"/>
      <c r="I6108" s="15"/>
    </row>
    <row r="6109" spans="8:9" x14ac:dyDescent="0.2">
      <c r="H6109"/>
      <c r="I6109" s="15"/>
    </row>
    <row r="6110" spans="8:9" x14ac:dyDescent="0.2">
      <c r="H6110"/>
      <c r="I6110" s="15"/>
    </row>
    <row r="6111" spans="8:9" x14ac:dyDescent="0.2">
      <c r="H6111"/>
      <c r="I6111" s="15"/>
    </row>
    <row r="6112" spans="8:9" x14ac:dyDescent="0.2">
      <c r="H6112"/>
      <c r="I6112" s="15"/>
    </row>
    <row r="6113" spans="8:9" x14ac:dyDescent="0.2">
      <c r="H6113"/>
      <c r="I6113" s="15"/>
    </row>
    <row r="6114" spans="8:9" x14ac:dyDescent="0.2">
      <c r="H6114"/>
      <c r="I6114" s="15"/>
    </row>
    <row r="6115" spans="8:9" x14ac:dyDescent="0.2">
      <c r="H6115"/>
      <c r="I6115" s="15"/>
    </row>
    <row r="6116" spans="8:9" x14ac:dyDescent="0.2">
      <c r="H6116"/>
      <c r="I6116" s="15"/>
    </row>
    <row r="6117" spans="8:9" x14ac:dyDescent="0.2">
      <c r="H6117"/>
      <c r="I6117" s="15"/>
    </row>
    <row r="6118" spans="8:9" x14ac:dyDescent="0.2">
      <c r="H6118"/>
      <c r="I6118" s="15"/>
    </row>
    <row r="6119" spans="8:9" x14ac:dyDescent="0.2">
      <c r="H6119"/>
      <c r="I6119" s="15"/>
    </row>
    <row r="6120" spans="8:9" x14ac:dyDescent="0.2">
      <c r="H6120"/>
      <c r="I6120" s="15"/>
    </row>
    <row r="6121" spans="8:9" x14ac:dyDescent="0.2">
      <c r="H6121"/>
      <c r="I6121" s="15"/>
    </row>
    <row r="6122" spans="8:9" x14ac:dyDescent="0.2">
      <c r="H6122"/>
      <c r="I6122" s="15"/>
    </row>
    <row r="6123" spans="8:9" x14ac:dyDescent="0.2">
      <c r="H6123"/>
      <c r="I6123" s="15"/>
    </row>
    <row r="6124" spans="8:9" x14ac:dyDescent="0.2">
      <c r="H6124"/>
      <c r="I6124" s="15"/>
    </row>
    <row r="6125" spans="8:9" x14ac:dyDescent="0.2">
      <c r="H6125"/>
      <c r="I6125" s="15"/>
    </row>
    <row r="6126" spans="8:9" x14ac:dyDescent="0.2">
      <c r="H6126"/>
      <c r="I6126" s="15"/>
    </row>
    <row r="6127" spans="8:9" x14ac:dyDescent="0.2">
      <c r="H6127"/>
      <c r="I6127" s="15"/>
    </row>
    <row r="6128" spans="8:9" x14ac:dyDescent="0.2">
      <c r="H6128"/>
      <c r="I6128" s="15"/>
    </row>
    <row r="6129" spans="8:9" x14ac:dyDescent="0.2">
      <c r="H6129"/>
      <c r="I6129" s="15"/>
    </row>
    <row r="6130" spans="8:9" x14ac:dyDescent="0.2">
      <c r="H6130"/>
      <c r="I6130" s="15"/>
    </row>
    <row r="6131" spans="8:9" x14ac:dyDescent="0.2">
      <c r="H6131"/>
      <c r="I6131" s="15"/>
    </row>
    <row r="6132" spans="8:9" x14ac:dyDescent="0.2">
      <c r="H6132"/>
      <c r="I6132" s="15"/>
    </row>
    <row r="6133" spans="8:9" x14ac:dyDescent="0.2">
      <c r="H6133"/>
      <c r="I6133" s="15"/>
    </row>
    <row r="6134" spans="8:9" x14ac:dyDescent="0.2">
      <c r="H6134"/>
      <c r="I6134" s="15"/>
    </row>
    <row r="6135" spans="8:9" x14ac:dyDescent="0.2">
      <c r="H6135"/>
      <c r="I6135" s="15"/>
    </row>
    <row r="6136" spans="8:9" x14ac:dyDescent="0.2">
      <c r="H6136"/>
      <c r="I6136" s="15"/>
    </row>
    <row r="6137" spans="8:9" x14ac:dyDescent="0.2">
      <c r="H6137"/>
      <c r="I6137" s="15"/>
    </row>
    <row r="6138" spans="8:9" x14ac:dyDescent="0.2">
      <c r="H6138"/>
      <c r="I6138" s="15"/>
    </row>
    <row r="6139" spans="8:9" x14ac:dyDescent="0.2">
      <c r="H6139"/>
      <c r="I6139" s="15"/>
    </row>
    <row r="6140" spans="8:9" x14ac:dyDescent="0.2">
      <c r="H6140"/>
      <c r="I6140" s="15"/>
    </row>
    <row r="6141" spans="8:9" x14ac:dyDescent="0.2">
      <c r="H6141"/>
      <c r="I6141" s="15"/>
    </row>
    <row r="6142" spans="8:9" x14ac:dyDescent="0.2">
      <c r="H6142"/>
      <c r="I6142" s="15"/>
    </row>
    <row r="6143" spans="8:9" x14ac:dyDescent="0.2">
      <c r="H6143"/>
      <c r="I6143" s="15"/>
    </row>
    <row r="6144" spans="8:9" x14ac:dyDescent="0.2">
      <c r="H6144"/>
      <c r="I6144" s="15"/>
    </row>
    <row r="6145" spans="8:9" x14ac:dyDescent="0.2">
      <c r="H6145"/>
      <c r="I6145" s="15"/>
    </row>
    <row r="6146" spans="8:9" x14ac:dyDescent="0.2">
      <c r="H6146"/>
      <c r="I6146" s="15"/>
    </row>
    <row r="6147" spans="8:9" x14ac:dyDescent="0.2">
      <c r="H6147"/>
      <c r="I6147" s="15"/>
    </row>
    <row r="6148" spans="8:9" x14ac:dyDescent="0.2">
      <c r="H6148"/>
      <c r="I6148" s="15"/>
    </row>
    <row r="6149" spans="8:9" x14ac:dyDescent="0.2">
      <c r="H6149"/>
      <c r="I6149" s="15"/>
    </row>
    <row r="6150" spans="8:9" x14ac:dyDescent="0.2">
      <c r="H6150"/>
      <c r="I6150" s="15"/>
    </row>
    <row r="6151" spans="8:9" x14ac:dyDescent="0.2">
      <c r="H6151"/>
      <c r="I6151" s="15"/>
    </row>
    <row r="6152" spans="8:9" x14ac:dyDescent="0.2">
      <c r="H6152"/>
      <c r="I6152" s="15"/>
    </row>
    <row r="6153" spans="8:9" x14ac:dyDescent="0.2">
      <c r="H6153"/>
      <c r="I6153" s="15"/>
    </row>
    <row r="6154" spans="8:9" x14ac:dyDescent="0.2">
      <c r="H6154"/>
      <c r="I6154" s="15"/>
    </row>
    <row r="6155" spans="8:9" x14ac:dyDescent="0.2">
      <c r="H6155"/>
      <c r="I6155" s="15"/>
    </row>
    <row r="6156" spans="8:9" x14ac:dyDescent="0.2">
      <c r="H6156"/>
      <c r="I6156" s="15"/>
    </row>
    <row r="6157" spans="8:9" x14ac:dyDescent="0.2">
      <c r="H6157"/>
      <c r="I6157" s="15"/>
    </row>
    <row r="6158" spans="8:9" x14ac:dyDescent="0.2">
      <c r="H6158"/>
      <c r="I6158" s="15"/>
    </row>
    <row r="6159" spans="8:9" x14ac:dyDescent="0.2">
      <c r="H6159"/>
      <c r="I6159" s="15"/>
    </row>
    <row r="6160" spans="8:9" x14ac:dyDescent="0.2">
      <c r="H6160"/>
      <c r="I6160" s="15"/>
    </row>
    <row r="6161" spans="8:9" x14ac:dyDescent="0.2">
      <c r="H6161"/>
      <c r="I6161" s="15"/>
    </row>
    <row r="6162" spans="8:9" x14ac:dyDescent="0.2">
      <c r="H6162"/>
      <c r="I6162" s="15"/>
    </row>
    <row r="6163" spans="8:9" x14ac:dyDescent="0.2">
      <c r="H6163"/>
      <c r="I6163" s="15"/>
    </row>
    <row r="6164" spans="8:9" x14ac:dyDescent="0.2">
      <c r="H6164"/>
      <c r="I6164" s="15"/>
    </row>
    <row r="6165" spans="8:9" x14ac:dyDescent="0.2">
      <c r="H6165"/>
      <c r="I6165" s="15"/>
    </row>
    <row r="6166" spans="8:9" x14ac:dyDescent="0.2">
      <c r="H6166"/>
      <c r="I6166" s="15"/>
    </row>
    <row r="6167" spans="8:9" x14ac:dyDescent="0.2">
      <c r="H6167"/>
      <c r="I6167" s="15"/>
    </row>
    <row r="6168" spans="8:9" x14ac:dyDescent="0.2">
      <c r="H6168"/>
      <c r="I6168" s="15"/>
    </row>
    <row r="6169" spans="8:9" x14ac:dyDescent="0.2">
      <c r="H6169"/>
      <c r="I6169" s="15"/>
    </row>
    <row r="6170" spans="8:9" x14ac:dyDescent="0.2">
      <c r="H6170"/>
      <c r="I6170" s="15"/>
    </row>
    <row r="6171" spans="8:9" x14ac:dyDescent="0.2">
      <c r="H6171"/>
      <c r="I6171" s="15"/>
    </row>
    <row r="6172" spans="8:9" x14ac:dyDescent="0.2">
      <c r="H6172"/>
      <c r="I6172" s="15"/>
    </row>
    <row r="6173" spans="8:9" x14ac:dyDescent="0.2">
      <c r="H6173"/>
      <c r="I6173" s="15"/>
    </row>
    <row r="6174" spans="8:9" x14ac:dyDescent="0.2">
      <c r="H6174"/>
      <c r="I6174" s="15"/>
    </row>
    <row r="6175" spans="8:9" x14ac:dyDescent="0.2">
      <c r="H6175"/>
      <c r="I6175" s="15"/>
    </row>
    <row r="6176" spans="8:9" x14ac:dyDescent="0.2">
      <c r="H6176"/>
      <c r="I6176" s="15"/>
    </row>
    <row r="6177" spans="8:9" x14ac:dyDescent="0.2">
      <c r="H6177"/>
      <c r="I6177" s="15"/>
    </row>
    <row r="6178" spans="8:9" x14ac:dyDescent="0.2">
      <c r="H6178"/>
      <c r="I6178" s="15"/>
    </row>
    <row r="6179" spans="8:9" x14ac:dyDescent="0.2">
      <c r="H6179"/>
      <c r="I6179" s="15"/>
    </row>
    <row r="6180" spans="8:9" x14ac:dyDescent="0.2">
      <c r="H6180"/>
      <c r="I6180" s="15"/>
    </row>
    <row r="6181" spans="8:9" x14ac:dyDescent="0.2">
      <c r="H6181"/>
      <c r="I6181" s="15"/>
    </row>
    <row r="6182" spans="8:9" x14ac:dyDescent="0.2">
      <c r="H6182"/>
      <c r="I6182" s="15"/>
    </row>
    <row r="6183" spans="8:9" x14ac:dyDescent="0.2">
      <c r="H6183"/>
      <c r="I6183" s="15"/>
    </row>
    <row r="6184" spans="8:9" x14ac:dyDescent="0.2">
      <c r="H6184"/>
      <c r="I6184" s="15"/>
    </row>
    <row r="6185" spans="8:9" x14ac:dyDescent="0.2">
      <c r="H6185"/>
      <c r="I6185" s="15"/>
    </row>
    <row r="6186" spans="8:9" x14ac:dyDescent="0.2">
      <c r="H6186"/>
      <c r="I6186" s="15"/>
    </row>
    <row r="6187" spans="8:9" x14ac:dyDescent="0.2">
      <c r="H6187"/>
      <c r="I6187" s="15"/>
    </row>
    <row r="6188" spans="8:9" x14ac:dyDescent="0.2">
      <c r="H6188"/>
      <c r="I6188" s="15"/>
    </row>
    <row r="6189" spans="8:9" x14ac:dyDescent="0.2">
      <c r="H6189"/>
      <c r="I6189" s="15"/>
    </row>
    <row r="6190" spans="8:9" x14ac:dyDescent="0.2">
      <c r="H6190"/>
      <c r="I6190" s="15"/>
    </row>
    <row r="6191" spans="8:9" x14ac:dyDescent="0.2">
      <c r="H6191"/>
      <c r="I6191" s="15"/>
    </row>
    <row r="6192" spans="8:9" x14ac:dyDescent="0.2">
      <c r="H6192"/>
      <c r="I6192" s="15"/>
    </row>
    <row r="6193" spans="8:9" x14ac:dyDescent="0.2">
      <c r="H6193"/>
      <c r="I6193" s="15"/>
    </row>
    <row r="6194" spans="8:9" x14ac:dyDescent="0.2">
      <c r="H6194"/>
      <c r="I6194" s="15"/>
    </row>
    <row r="6195" spans="8:9" x14ac:dyDescent="0.2">
      <c r="H6195"/>
      <c r="I6195" s="15"/>
    </row>
    <row r="6196" spans="8:9" x14ac:dyDescent="0.2">
      <c r="H6196"/>
      <c r="I6196" s="15"/>
    </row>
    <row r="6197" spans="8:9" x14ac:dyDescent="0.2">
      <c r="H6197"/>
      <c r="I6197" s="15"/>
    </row>
    <row r="6198" spans="8:9" x14ac:dyDescent="0.2">
      <c r="H6198"/>
      <c r="I6198" s="15"/>
    </row>
    <row r="6199" spans="8:9" x14ac:dyDescent="0.2">
      <c r="H6199"/>
      <c r="I6199" s="15"/>
    </row>
    <row r="6200" spans="8:9" x14ac:dyDescent="0.2">
      <c r="H6200"/>
      <c r="I6200" s="15"/>
    </row>
    <row r="6201" spans="8:9" x14ac:dyDescent="0.2">
      <c r="H6201"/>
      <c r="I6201" s="15"/>
    </row>
    <row r="6202" spans="8:9" x14ac:dyDescent="0.2">
      <c r="H6202"/>
      <c r="I6202" s="15"/>
    </row>
    <row r="6203" spans="8:9" x14ac:dyDescent="0.2">
      <c r="H6203"/>
      <c r="I6203" s="15"/>
    </row>
    <row r="6204" spans="8:9" x14ac:dyDescent="0.2">
      <c r="H6204"/>
      <c r="I6204" s="15"/>
    </row>
    <row r="6205" spans="8:9" x14ac:dyDescent="0.2">
      <c r="H6205"/>
      <c r="I6205" s="15"/>
    </row>
    <row r="6206" spans="8:9" x14ac:dyDescent="0.2">
      <c r="H6206"/>
      <c r="I6206" s="15"/>
    </row>
    <row r="6207" spans="8:9" x14ac:dyDescent="0.2">
      <c r="H6207"/>
      <c r="I6207" s="15"/>
    </row>
    <row r="6208" spans="8:9" x14ac:dyDescent="0.2">
      <c r="H6208"/>
      <c r="I6208" s="15"/>
    </row>
    <row r="6209" spans="8:9" x14ac:dyDescent="0.2">
      <c r="H6209"/>
      <c r="I6209" s="15"/>
    </row>
    <row r="6210" spans="8:9" x14ac:dyDescent="0.2">
      <c r="H6210"/>
      <c r="I6210" s="15"/>
    </row>
    <row r="6211" spans="8:9" x14ac:dyDescent="0.2">
      <c r="H6211"/>
      <c r="I6211" s="15"/>
    </row>
    <row r="6212" spans="8:9" x14ac:dyDescent="0.2">
      <c r="H6212"/>
      <c r="I6212" s="15"/>
    </row>
    <row r="6213" spans="8:9" x14ac:dyDescent="0.2">
      <c r="H6213"/>
      <c r="I6213" s="15"/>
    </row>
    <row r="6214" spans="8:9" x14ac:dyDescent="0.2">
      <c r="H6214"/>
      <c r="I6214" s="15"/>
    </row>
    <row r="6215" spans="8:9" x14ac:dyDescent="0.2">
      <c r="H6215"/>
      <c r="I6215" s="15"/>
    </row>
    <row r="6216" spans="8:9" x14ac:dyDescent="0.2">
      <c r="H6216"/>
      <c r="I6216" s="15"/>
    </row>
    <row r="6217" spans="8:9" x14ac:dyDescent="0.2">
      <c r="H6217"/>
      <c r="I6217" s="15"/>
    </row>
    <row r="6218" spans="8:9" x14ac:dyDescent="0.2">
      <c r="H6218"/>
      <c r="I6218" s="15"/>
    </row>
    <row r="6219" spans="8:9" x14ac:dyDescent="0.2">
      <c r="H6219"/>
      <c r="I6219" s="15"/>
    </row>
    <row r="6220" spans="8:9" x14ac:dyDescent="0.2">
      <c r="H6220"/>
      <c r="I6220" s="15"/>
    </row>
    <row r="6221" spans="8:9" x14ac:dyDescent="0.2">
      <c r="H6221"/>
      <c r="I6221" s="15"/>
    </row>
    <row r="6222" spans="8:9" x14ac:dyDescent="0.2">
      <c r="H6222"/>
      <c r="I6222" s="15"/>
    </row>
    <row r="6223" spans="8:9" x14ac:dyDescent="0.2">
      <c r="H6223"/>
      <c r="I6223" s="15"/>
    </row>
    <row r="6224" spans="8:9" x14ac:dyDescent="0.2">
      <c r="H6224"/>
      <c r="I6224" s="15"/>
    </row>
    <row r="6225" spans="8:9" x14ac:dyDescent="0.2">
      <c r="H6225"/>
      <c r="I6225" s="15"/>
    </row>
    <row r="6226" spans="8:9" x14ac:dyDescent="0.2">
      <c r="H6226"/>
      <c r="I6226" s="15"/>
    </row>
    <row r="6227" spans="8:9" x14ac:dyDescent="0.2">
      <c r="H6227"/>
      <c r="I6227" s="15"/>
    </row>
    <row r="6228" spans="8:9" x14ac:dyDescent="0.2">
      <c r="H6228"/>
      <c r="I6228" s="15"/>
    </row>
    <row r="6229" spans="8:9" x14ac:dyDescent="0.2">
      <c r="H6229"/>
      <c r="I6229" s="15"/>
    </row>
    <row r="6230" spans="8:9" x14ac:dyDescent="0.2">
      <c r="H6230"/>
      <c r="I6230" s="15"/>
    </row>
    <row r="6231" spans="8:9" x14ac:dyDescent="0.2">
      <c r="H6231"/>
      <c r="I6231" s="15"/>
    </row>
    <row r="6232" spans="8:9" x14ac:dyDescent="0.2">
      <c r="H6232"/>
      <c r="I6232" s="15"/>
    </row>
    <row r="6233" spans="8:9" x14ac:dyDescent="0.2">
      <c r="H6233"/>
      <c r="I6233" s="15"/>
    </row>
    <row r="6234" spans="8:9" x14ac:dyDescent="0.2">
      <c r="H6234"/>
      <c r="I6234" s="15"/>
    </row>
    <row r="6235" spans="8:9" x14ac:dyDescent="0.2">
      <c r="H6235"/>
      <c r="I6235" s="15"/>
    </row>
    <row r="6236" spans="8:9" x14ac:dyDescent="0.2">
      <c r="H6236"/>
      <c r="I6236" s="15"/>
    </row>
    <row r="6237" spans="8:9" x14ac:dyDescent="0.2">
      <c r="H6237"/>
      <c r="I6237" s="15"/>
    </row>
    <row r="6238" spans="8:9" x14ac:dyDescent="0.2">
      <c r="H6238"/>
      <c r="I6238" s="15"/>
    </row>
    <row r="6239" spans="8:9" x14ac:dyDescent="0.2">
      <c r="H6239"/>
      <c r="I6239" s="15"/>
    </row>
    <row r="6240" spans="8:9" x14ac:dyDescent="0.2">
      <c r="H6240"/>
      <c r="I6240" s="15"/>
    </row>
    <row r="6241" spans="8:9" x14ac:dyDescent="0.2">
      <c r="H6241"/>
      <c r="I6241" s="15"/>
    </row>
    <row r="6242" spans="8:9" x14ac:dyDescent="0.2">
      <c r="H6242"/>
      <c r="I6242" s="15"/>
    </row>
    <row r="6243" spans="8:9" x14ac:dyDescent="0.2">
      <c r="H6243"/>
      <c r="I6243" s="15"/>
    </row>
    <row r="6244" spans="8:9" x14ac:dyDescent="0.2">
      <c r="H6244"/>
      <c r="I6244" s="15"/>
    </row>
    <row r="6245" spans="8:9" x14ac:dyDescent="0.2">
      <c r="H6245"/>
      <c r="I6245" s="15"/>
    </row>
    <row r="6246" spans="8:9" x14ac:dyDescent="0.2">
      <c r="H6246"/>
      <c r="I6246" s="15"/>
    </row>
    <row r="6247" spans="8:9" x14ac:dyDescent="0.2">
      <c r="H6247"/>
      <c r="I6247" s="15"/>
    </row>
    <row r="6248" spans="8:9" x14ac:dyDescent="0.2">
      <c r="H6248"/>
      <c r="I6248" s="15"/>
    </row>
    <row r="6249" spans="8:9" x14ac:dyDescent="0.2">
      <c r="H6249"/>
      <c r="I6249" s="15"/>
    </row>
    <row r="6250" spans="8:9" x14ac:dyDescent="0.2">
      <c r="H6250"/>
      <c r="I6250" s="15"/>
    </row>
    <row r="6251" spans="8:9" x14ac:dyDescent="0.2">
      <c r="H6251"/>
      <c r="I6251" s="15"/>
    </row>
    <row r="6252" spans="8:9" x14ac:dyDescent="0.2">
      <c r="H6252"/>
      <c r="I6252" s="15"/>
    </row>
    <row r="6253" spans="8:9" x14ac:dyDescent="0.2">
      <c r="H6253"/>
      <c r="I6253" s="15"/>
    </row>
    <row r="6254" spans="8:9" x14ac:dyDescent="0.2">
      <c r="H6254"/>
      <c r="I6254" s="15"/>
    </row>
    <row r="6255" spans="8:9" x14ac:dyDescent="0.2">
      <c r="H6255"/>
      <c r="I6255" s="15"/>
    </row>
    <row r="6256" spans="8:9" x14ac:dyDescent="0.2">
      <c r="H6256"/>
      <c r="I6256" s="15"/>
    </row>
    <row r="6257" spans="8:9" x14ac:dyDescent="0.2">
      <c r="H6257"/>
      <c r="I6257" s="15"/>
    </row>
    <row r="6258" spans="8:9" x14ac:dyDescent="0.2">
      <c r="H6258"/>
      <c r="I6258" s="15"/>
    </row>
    <row r="6259" spans="8:9" x14ac:dyDescent="0.2">
      <c r="H6259"/>
      <c r="I6259" s="15"/>
    </row>
    <row r="6260" spans="8:9" x14ac:dyDescent="0.2">
      <c r="H6260"/>
      <c r="I6260" s="15"/>
    </row>
    <row r="6261" spans="8:9" x14ac:dyDescent="0.2">
      <c r="H6261"/>
      <c r="I6261" s="15"/>
    </row>
    <row r="6262" spans="8:9" x14ac:dyDescent="0.2">
      <c r="H6262"/>
      <c r="I6262" s="15"/>
    </row>
    <row r="6263" spans="8:9" x14ac:dyDescent="0.2">
      <c r="H6263"/>
      <c r="I6263" s="15"/>
    </row>
    <row r="6264" spans="8:9" x14ac:dyDescent="0.2">
      <c r="H6264"/>
      <c r="I6264" s="15"/>
    </row>
    <row r="6265" spans="8:9" x14ac:dyDescent="0.2">
      <c r="H6265"/>
      <c r="I6265" s="15"/>
    </row>
    <row r="6266" spans="8:9" x14ac:dyDescent="0.2">
      <c r="H6266"/>
      <c r="I6266" s="15"/>
    </row>
    <row r="6267" spans="8:9" x14ac:dyDescent="0.2">
      <c r="H6267"/>
      <c r="I6267" s="15"/>
    </row>
    <row r="6268" spans="8:9" x14ac:dyDescent="0.2">
      <c r="H6268"/>
      <c r="I6268" s="15"/>
    </row>
    <row r="6269" spans="8:9" x14ac:dyDescent="0.2">
      <c r="H6269"/>
      <c r="I6269" s="15"/>
    </row>
    <row r="6270" spans="8:9" x14ac:dyDescent="0.2">
      <c r="H6270"/>
      <c r="I6270" s="15"/>
    </row>
    <row r="6271" spans="8:9" x14ac:dyDescent="0.2">
      <c r="H6271"/>
      <c r="I6271" s="15"/>
    </row>
    <row r="6272" spans="8:9" x14ac:dyDescent="0.2">
      <c r="H6272"/>
      <c r="I6272" s="15"/>
    </row>
    <row r="6273" spans="8:9" x14ac:dyDescent="0.2">
      <c r="H6273"/>
      <c r="I6273" s="15"/>
    </row>
    <row r="6274" spans="8:9" x14ac:dyDescent="0.2">
      <c r="H6274"/>
      <c r="I6274" s="15"/>
    </row>
    <row r="6275" spans="8:9" x14ac:dyDescent="0.2">
      <c r="H6275"/>
      <c r="I6275" s="15"/>
    </row>
    <row r="6276" spans="8:9" x14ac:dyDescent="0.2">
      <c r="H6276"/>
      <c r="I6276" s="15"/>
    </row>
    <row r="6277" spans="8:9" x14ac:dyDescent="0.2">
      <c r="H6277"/>
      <c r="I6277" s="15"/>
    </row>
    <row r="6278" spans="8:9" x14ac:dyDescent="0.2">
      <c r="H6278"/>
      <c r="I6278" s="15"/>
    </row>
    <row r="6279" spans="8:9" x14ac:dyDescent="0.2">
      <c r="H6279"/>
      <c r="I6279" s="15"/>
    </row>
    <row r="6280" spans="8:9" x14ac:dyDescent="0.2">
      <c r="H6280"/>
      <c r="I6280" s="15"/>
    </row>
    <row r="6281" spans="8:9" x14ac:dyDescent="0.2">
      <c r="H6281"/>
      <c r="I6281" s="15"/>
    </row>
    <row r="6282" spans="8:9" x14ac:dyDescent="0.2">
      <c r="H6282"/>
      <c r="I6282" s="15"/>
    </row>
    <row r="6283" spans="8:9" x14ac:dyDescent="0.2">
      <c r="H6283"/>
      <c r="I6283" s="15"/>
    </row>
    <row r="6284" spans="8:9" x14ac:dyDescent="0.2">
      <c r="H6284"/>
      <c r="I6284" s="15"/>
    </row>
    <row r="6285" spans="8:9" x14ac:dyDescent="0.2">
      <c r="H6285"/>
      <c r="I6285" s="15"/>
    </row>
    <row r="6286" spans="8:9" x14ac:dyDescent="0.2">
      <c r="H6286"/>
      <c r="I6286" s="15"/>
    </row>
    <row r="6287" spans="8:9" x14ac:dyDescent="0.2">
      <c r="H6287"/>
      <c r="I6287" s="15"/>
    </row>
    <row r="6288" spans="8:9" x14ac:dyDescent="0.2">
      <c r="H6288"/>
      <c r="I6288" s="15"/>
    </row>
    <row r="6289" spans="8:9" x14ac:dyDescent="0.2">
      <c r="H6289"/>
      <c r="I6289" s="15"/>
    </row>
    <row r="6290" spans="8:9" x14ac:dyDescent="0.2">
      <c r="H6290"/>
      <c r="I6290" s="15"/>
    </row>
    <row r="6291" spans="8:9" x14ac:dyDescent="0.2">
      <c r="H6291"/>
      <c r="I6291" s="15"/>
    </row>
    <row r="6292" spans="8:9" x14ac:dyDescent="0.2">
      <c r="H6292"/>
      <c r="I6292" s="15"/>
    </row>
    <row r="6293" spans="8:9" x14ac:dyDescent="0.2">
      <c r="H6293"/>
      <c r="I6293" s="15"/>
    </row>
    <row r="6294" spans="8:9" x14ac:dyDescent="0.2">
      <c r="H6294"/>
      <c r="I6294" s="15"/>
    </row>
    <row r="6295" spans="8:9" x14ac:dyDescent="0.2">
      <c r="H6295"/>
      <c r="I6295" s="15"/>
    </row>
    <row r="6296" spans="8:9" x14ac:dyDescent="0.2">
      <c r="H6296"/>
      <c r="I6296" s="15"/>
    </row>
    <row r="6297" spans="8:9" x14ac:dyDescent="0.2">
      <c r="H6297"/>
      <c r="I6297" s="15"/>
    </row>
    <row r="6298" spans="8:9" x14ac:dyDescent="0.2">
      <c r="H6298"/>
      <c r="I6298" s="15"/>
    </row>
    <row r="6299" spans="8:9" x14ac:dyDescent="0.2">
      <c r="H6299"/>
      <c r="I6299" s="15"/>
    </row>
    <row r="6300" spans="8:9" x14ac:dyDescent="0.2">
      <c r="H6300"/>
      <c r="I6300" s="15"/>
    </row>
    <row r="6301" spans="8:9" x14ac:dyDescent="0.2">
      <c r="H6301"/>
      <c r="I6301" s="15"/>
    </row>
    <row r="6302" spans="8:9" x14ac:dyDescent="0.2">
      <c r="H6302"/>
      <c r="I6302" s="15"/>
    </row>
    <row r="6303" spans="8:9" x14ac:dyDescent="0.2">
      <c r="H6303"/>
      <c r="I6303" s="15"/>
    </row>
    <row r="6304" spans="8:9" x14ac:dyDescent="0.2">
      <c r="H6304"/>
      <c r="I6304" s="15"/>
    </row>
    <row r="6305" spans="8:9" x14ac:dyDescent="0.2">
      <c r="H6305"/>
      <c r="I6305" s="15"/>
    </row>
    <row r="6306" spans="8:9" x14ac:dyDescent="0.2">
      <c r="H6306"/>
      <c r="I6306" s="15"/>
    </row>
    <row r="6307" spans="8:9" x14ac:dyDescent="0.2">
      <c r="H6307"/>
      <c r="I6307" s="15"/>
    </row>
    <row r="6308" spans="8:9" x14ac:dyDescent="0.2">
      <c r="H6308"/>
      <c r="I6308" s="15"/>
    </row>
    <row r="6309" spans="8:9" x14ac:dyDescent="0.2">
      <c r="H6309"/>
      <c r="I6309" s="15"/>
    </row>
    <row r="6310" spans="8:9" x14ac:dyDescent="0.2">
      <c r="H6310"/>
      <c r="I6310" s="15"/>
    </row>
    <row r="6311" spans="8:9" x14ac:dyDescent="0.2">
      <c r="H6311"/>
      <c r="I6311" s="15"/>
    </row>
    <row r="6312" spans="8:9" x14ac:dyDescent="0.2">
      <c r="H6312"/>
      <c r="I6312" s="15"/>
    </row>
    <row r="6313" spans="8:9" x14ac:dyDescent="0.2">
      <c r="H6313"/>
      <c r="I6313" s="15"/>
    </row>
    <row r="6314" spans="8:9" x14ac:dyDescent="0.2">
      <c r="H6314"/>
      <c r="I6314" s="15"/>
    </row>
    <row r="6315" spans="8:9" x14ac:dyDescent="0.2">
      <c r="H6315"/>
      <c r="I6315" s="15"/>
    </row>
    <row r="6316" spans="8:9" x14ac:dyDescent="0.2">
      <c r="H6316"/>
      <c r="I6316" s="15"/>
    </row>
    <row r="6317" spans="8:9" x14ac:dyDescent="0.2">
      <c r="H6317"/>
      <c r="I6317" s="15"/>
    </row>
    <row r="6318" spans="8:9" x14ac:dyDescent="0.2">
      <c r="H6318"/>
      <c r="I6318" s="15"/>
    </row>
    <row r="6319" spans="8:9" x14ac:dyDescent="0.2">
      <c r="H6319"/>
      <c r="I6319" s="15"/>
    </row>
    <row r="6320" spans="8:9" x14ac:dyDescent="0.2">
      <c r="H6320"/>
      <c r="I6320" s="15"/>
    </row>
    <row r="6321" spans="8:9" x14ac:dyDescent="0.2">
      <c r="H6321"/>
      <c r="I6321" s="15"/>
    </row>
    <row r="6322" spans="8:9" x14ac:dyDescent="0.2">
      <c r="H6322"/>
      <c r="I6322" s="15"/>
    </row>
    <row r="6323" spans="8:9" x14ac:dyDescent="0.2">
      <c r="H6323"/>
      <c r="I6323" s="15"/>
    </row>
    <row r="6324" spans="8:9" x14ac:dyDescent="0.2">
      <c r="H6324"/>
      <c r="I6324" s="15"/>
    </row>
    <row r="6325" spans="8:9" x14ac:dyDescent="0.2">
      <c r="H6325"/>
      <c r="I6325" s="15"/>
    </row>
    <row r="6326" spans="8:9" x14ac:dyDescent="0.2">
      <c r="H6326"/>
      <c r="I6326" s="15"/>
    </row>
    <row r="6327" spans="8:9" x14ac:dyDescent="0.2">
      <c r="H6327"/>
      <c r="I6327" s="15"/>
    </row>
    <row r="6328" spans="8:9" x14ac:dyDescent="0.2">
      <c r="H6328"/>
      <c r="I6328" s="15"/>
    </row>
    <row r="6329" spans="8:9" x14ac:dyDescent="0.2">
      <c r="H6329"/>
      <c r="I6329" s="15"/>
    </row>
    <row r="6330" spans="8:9" x14ac:dyDescent="0.2">
      <c r="H6330"/>
      <c r="I6330" s="15"/>
    </row>
    <row r="6331" spans="8:9" x14ac:dyDescent="0.2">
      <c r="H6331"/>
      <c r="I6331" s="15"/>
    </row>
    <row r="6332" spans="8:9" x14ac:dyDescent="0.2">
      <c r="H6332"/>
      <c r="I6332" s="15"/>
    </row>
    <row r="6333" spans="8:9" x14ac:dyDescent="0.2">
      <c r="H6333"/>
      <c r="I6333" s="15"/>
    </row>
    <row r="6334" spans="8:9" x14ac:dyDescent="0.2">
      <c r="H6334"/>
      <c r="I6334" s="15"/>
    </row>
    <row r="6335" spans="8:9" x14ac:dyDescent="0.2">
      <c r="H6335"/>
      <c r="I6335" s="15"/>
    </row>
    <row r="6336" spans="8:9" x14ac:dyDescent="0.2">
      <c r="H6336"/>
      <c r="I6336" s="15"/>
    </row>
    <row r="6337" spans="8:9" x14ac:dyDescent="0.2">
      <c r="H6337"/>
      <c r="I6337" s="15"/>
    </row>
    <row r="6338" spans="8:9" x14ac:dyDescent="0.2">
      <c r="H6338"/>
      <c r="I6338" s="15"/>
    </row>
    <row r="6339" spans="8:9" x14ac:dyDescent="0.2">
      <c r="H6339"/>
      <c r="I6339" s="15"/>
    </row>
    <row r="6340" spans="8:9" x14ac:dyDescent="0.2">
      <c r="H6340"/>
      <c r="I6340" s="15"/>
    </row>
    <row r="6341" spans="8:9" x14ac:dyDescent="0.2">
      <c r="H6341"/>
      <c r="I6341" s="15"/>
    </row>
    <row r="6342" spans="8:9" x14ac:dyDescent="0.2">
      <c r="H6342"/>
      <c r="I6342" s="15"/>
    </row>
    <row r="6343" spans="8:9" x14ac:dyDescent="0.2">
      <c r="H6343"/>
      <c r="I6343" s="15"/>
    </row>
    <row r="6344" spans="8:9" x14ac:dyDescent="0.2">
      <c r="H6344"/>
      <c r="I6344" s="15"/>
    </row>
    <row r="6345" spans="8:9" x14ac:dyDescent="0.2">
      <c r="H6345"/>
      <c r="I6345" s="15"/>
    </row>
    <row r="6346" spans="8:9" x14ac:dyDescent="0.2">
      <c r="H6346"/>
      <c r="I6346" s="15"/>
    </row>
    <row r="6347" spans="8:9" x14ac:dyDescent="0.2">
      <c r="H6347"/>
      <c r="I6347" s="15"/>
    </row>
    <row r="6348" spans="8:9" x14ac:dyDescent="0.2">
      <c r="H6348"/>
      <c r="I6348" s="15"/>
    </row>
    <row r="6349" spans="8:9" x14ac:dyDescent="0.2">
      <c r="H6349"/>
      <c r="I6349" s="15"/>
    </row>
    <row r="6350" spans="8:9" x14ac:dyDescent="0.2">
      <c r="H6350"/>
      <c r="I6350" s="15"/>
    </row>
    <row r="6351" spans="8:9" x14ac:dyDescent="0.2">
      <c r="H6351"/>
      <c r="I6351" s="15"/>
    </row>
    <row r="6352" spans="8:9" x14ac:dyDescent="0.2">
      <c r="H6352"/>
      <c r="I6352" s="15"/>
    </row>
    <row r="6353" spans="8:9" x14ac:dyDescent="0.2">
      <c r="H6353"/>
      <c r="I6353" s="15"/>
    </row>
    <row r="6354" spans="8:9" x14ac:dyDescent="0.2">
      <c r="H6354"/>
      <c r="I6354" s="15"/>
    </row>
    <row r="6355" spans="8:9" x14ac:dyDescent="0.2">
      <c r="H6355"/>
      <c r="I6355" s="15"/>
    </row>
    <row r="6356" spans="8:9" x14ac:dyDescent="0.2">
      <c r="H6356"/>
      <c r="I6356" s="15"/>
    </row>
    <row r="6357" spans="8:9" x14ac:dyDescent="0.2">
      <c r="H6357"/>
      <c r="I6357" s="15"/>
    </row>
    <row r="6358" spans="8:9" x14ac:dyDescent="0.2">
      <c r="H6358"/>
      <c r="I6358" s="15"/>
    </row>
    <row r="6359" spans="8:9" x14ac:dyDescent="0.2">
      <c r="H6359"/>
      <c r="I6359" s="15"/>
    </row>
    <row r="6360" spans="8:9" x14ac:dyDescent="0.2">
      <c r="H6360"/>
      <c r="I6360" s="15"/>
    </row>
    <row r="6361" spans="8:9" x14ac:dyDescent="0.2">
      <c r="H6361"/>
      <c r="I6361" s="15"/>
    </row>
    <row r="6362" spans="8:9" x14ac:dyDescent="0.2">
      <c r="H6362"/>
      <c r="I6362" s="15"/>
    </row>
    <row r="6363" spans="8:9" x14ac:dyDescent="0.2">
      <c r="H6363"/>
      <c r="I6363" s="15"/>
    </row>
    <row r="6364" spans="8:9" x14ac:dyDescent="0.2">
      <c r="H6364"/>
      <c r="I6364" s="15"/>
    </row>
    <row r="6365" spans="8:9" x14ac:dyDescent="0.2">
      <c r="H6365"/>
      <c r="I6365" s="15"/>
    </row>
    <row r="6366" spans="8:9" x14ac:dyDescent="0.2">
      <c r="H6366"/>
      <c r="I6366" s="15"/>
    </row>
    <row r="6367" spans="8:9" x14ac:dyDescent="0.2">
      <c r="H6367"/>
      <c r="I6367" s="15"/>
    </row>
    <row r="6368" spans="8:9" x14ac:dyDescent="0.2">
      <c r="H6368"/>
      <c r="I6368" s="15"/>
    </row>
    <row r="6369" spans="8:9" x14ac:dyDescent="0.2">
      <c r="H6369"/>
      <c r="I6369" s="15"/>
    </row>
    <row r="6370" spans="8:9" x14ac:dyDescent="0.2">
      <c r="H6370"/>
      <c r="I6370" s="15"/>
    </row>
    <row r="6371" spans="8:9" x14ac:dyDescent="0.2">
      <c r="H6371"/>
      <c r="I6371" s="15"/>
    </row>
    <row r="6372" spans="8:9" x14ac:dyDescent="0.2">
      <c r="H6372"/>
      <c r="I6372" s="15"/>
    </row>
    <row r="6373" spans="8:9" x14ac:dyDescent="0.2">
      <c r="H6373"/>
      <c r="I6373" s="15"/>
    </row>
    <row r="6374" spans="8:9" x14ac:dyDescent="0.2">
      <c r="H6374"/>
      <c r="I6374" s="15"/>
    </row>
    <row r="6375" spans="8:9" x14ac:dyDescent="0.2">
      <c r="H6375"/>
      <c r="I6375" s="15"/>
    </row>
    <row r="6376" spans="8:9" x14ac:dyDescent="0.2">
      <c r="H6376"/>
      <c r="I6376" s="15"/>
    </row>
    <row r="6377" spans="8:9" x14ac:dyDescent="0.2">
      <c r="H6377"/>
      <c r="I6377" s="15"/>
    </row>
    <row r="6378" spans="8:9" x14ac:dyDescent="0.2">
      <c r="H6378"/>
      <c r="I6378" s="15"/>
    </row>
    <row r="6379" spans="8:9" x14ac:dyDescent="0.2">
      <c r="H6379"/>
      <c r="I6379" s="15"/>
    </row>
    <row r="6380" spans="8:9" x14ac:dyDescent="0.2">
      <c r="H6380"/>
      <c r="I6380" s="15"/>
    </row>
    <row r="6381" spans="8:9" x14ac:dyDescent="0.2">
      <c r="H6381"/>
      <c r="I6381" s="15"/>
    </row>
    <row r="6382" spans="8:9" x14ac:dyDescent="0.2">
      <c r="H6382"/>
      <c r="I6382" s="15"/>
    </row>
    <row r="6383" spans="8:9" x14ac:dyDescent="0.2">
      <c r="H6383"/>
      <c r="I6383" s="15"/>
    </row>
    <row r="6384" spans="8:9" x14ac:dyDescent="0.2">
      <c r="H6384"/>
      <c r="I6384" s="15"/>
    </row>
    <row r="6385" spans="8:9" x14ac:dyDescent="0.2">
      <c r="H6385"/>
      <c r="I6385" s="15"/>
    </row>
    <row r="6386" spans="8:9" x14ac:dyDescent="0.2">
      <c r="H6386"/>
      <c r="I6386" s="15"/>
    </row>
    <row r="6387" spans="8:9" x14ac:dyDescent="0.2">
      <c r="H6387"/>
      <c r="I6387" s="15"/>
    </row>
    <row r="6388" spans="8:9" x14ac:dyDescent="0.2">
      <c r="H6388"/>
      <c r="I6388" s="15"/>
    </row>
    <row r="6389" spans="8:9" x14ac:dyDescent="0.2">
      <c r="H6389"/>
      <c r="I6389" s="15"/>
    </row>
    <row r="6390" spans="8:9" x14ac:dyDescent="0.2">
      <c r="H6390"/>
      <c r="I6390" s="15"/>
    </row>
    <row r="6391" spans="8:9" x14ac:dyDescent="0.2">
      <c r="H6391"/>
      <c r="I6391" s="15"/>
    </row>
    <row r="6392" spans="8:9" x14ac:dyDescent="0.2">
      <c r="H6392"/>
      <c r="I6392" s="15"/>
    </row>
    <row r="6393" spans="8:9" x14ac:dyDescent="0.2">
      <c r="H6393"/>
      <c r="I6393" s="15"/>
    </row>
    <row r="6394" spans="8:9" x14ac:dyDescent="0.2">
      <c r="H6394"/>
      <c r="I6394" s="15"/>
    </row>
    <row r="6395" spans="8:9" x14ac:dyDescent="0.2">
      <c r="H6395"/>
      <c r="I6395" s="15"/>
    </row>
    <row r="6396" spans="8:9" x14ac:dyDescent="0.2">
      <c r="H6396"/>
      <c r="I6396" s="15"/>
    </row>
    <row r="6397" spans="8:9" x14ac:dyDescent="0.2">
      <c r="H6397"/>
      <c r="I6397" s="15"/>
    </row>
    <row r="6398" spans="8:9" x14ac:dyDescent="0.2">
      <c r="H6398"/>
      <c r="I6398" s="15"/>
    </row>
    <row r="6399" spans="8:9" x14ac:dyDescent="0.2">
      <c r="H6399"/>
      <c r="I6399" s="15"/>
    </row>
    <row r="6400" spans="8:9" x14ac:dyDescent="0.2">
      <c r="H6400"/>
      <c r="I6400" s="15"/>
    </row>
    <row r="6401" spans="8:9" x14ac:dyDescent="0.2">
      <c r="H6401"/>
      <c r="I6401" s="15"/>
    </row>
    <row r="6402" spans="8:9" x14ac:dyDescent="0.2">
      <c r="H6402"/>
      <c r="I6402" s="15"/>
    </row>
    <row r="6403" spans="8:9" x14ac:dyDescent="0.2">
      <c r="H6403"/>
      <c r="I6403" s="15"/>
    </row>
    <row r="6404" spans="8:9" x14ac:dyDescent="0.2">
      <c r="H6404"/>
      <c r="I6404" s="15"/>
    </row>
    <row r="6405" spans="8:9" x14ac:dyDescent="0.2">
      <c r="H6405"/>
      <c r="I6405" s="15"/>
    </row>
    <row r="6406" spans="8:9" x14ac:dyDescent="0.2">
      <c r="H6406"/>
      <c r="I6406" s="15"/>
    </row>
    <row r="6407" spans="8:9" x14ac:dyDescent="0.2">
      <c r="H6407"/>
      <c r="I6407" s="15"/>
    </row>
    <row r="6408" spans="8:9" x14ac:dyDescent="0.2">
      <c r="H6408"/>
      <c r="I6408" s="15"/>
    </row>
    <row r="6409" spans="8:9" x14ac:dyDescent="0.2">
      <c r="H6409"/>
      <c r="I6409" s="15"/>
    </row>
    <row r="6410" spans="8:9" x14ac:dyDescent="0.2">
      <c r="H6410"/>
      <c r="I6410" s="15"/>
    </row>
    <row r="6411" spans="8:9" x14ac:dyDescent="0.2">
      <c r="H6411"/>
      <c r="I6411" s="15"/>
    </row>
    <row r="6412" spans="8:9" x14ac:dyDescent="0.2">
      <c r="H6412"/>
      <c r="I6412" s="15"/>
    </row>
    <row r="6413" spans="8:9" x14ac:dyDescent="0.2">
      <c r="H6413"/>
      <c r="I6413" s="15"/>
    </row>
    <row r="6414" spans="8:9" x14ac:dyDescent="0.2">
      <c r="H6414"/>
      <c r="I6414" s="15"/>
    </row>
    <row r="6415" spans="8:9" x14ac:dyDescent="0.2">
      <c r="H6415"/>
      <c r="I6415" s="15"/>
    </row>
    <row r="6416" spans="8:9" x14ac:dyDescent="0.2">
      <c r="H6416"/>
      <c r="I6416" s="15"/>
    </row>
    <row r="6417" spans="8:9" x14ac:dyDescent="0.2">
      <c r="H6417"/>
      <c r="I6417" s="15"/>
    </row>
    <row r="6418" spans="8:9" x14ac:dyDescent="0.2">
      <c r="H6418"/>
      <c r="I6418" s="15"/>
    </row>
    <row r="6419" spans="8:9" x14ac:dyDescent="0.2">
      <c r="H6419"/>
      <c r="I6419" s="15"/>
    </row>
    <row r="6420" spans="8:9" x14ac:dyDescent="0.2">
      <c r="H6420"/>
      <c r="I6420" s="15"/>
    </row>
    <row r="6421" spans="8:9" x14ac:dyDescent="0.2">
      <c r="H6421"/>
      <c r="I6421" s="15"/>
    </row>
    <row r="6422" spans="8:9" x14ac:dyDescent="0.2">
      <c r="H6422"/>
      <c r="I6422" s="15"/>
    </row>
    <row r="6423" spans="8:9" x14ac:dyDescent="0.2">
      <c r="H6423"/>
      <c r="I6423" s="15"/>
    </row>
    <row r="6424" spans="8:9" x14ac:dyDescent="0.2">
      <c r="H6424"/>
      <c r="I6424" s="15"/>
    </row>
    <row r="6425" spans="8:9" x14ac:dyDescent="0.2">
      <c r="H6425"/>
      <c r="I6425" s="15"/>
    </row>
    <row r="6426" spans="8:9" x14ac:dyDescent="0.2">
      <c r="H6426"/>
      <c r="I6426" s="15"/>
    </row>
    <row r="6427" spans="8:9" x14ac:dyDescent="0.2">
      <c r="H6427"/>
      <c r="I6427" s="15"/>
    </row>
    <row r="6428" spans="8:9" x14ac:dyDescent="0.2">
      <c r="H6428"/>
      <c r="I6428" s="15"/>
    </row>
    <row r="6429" spans="8:9" x14ac:dyDescent="0.2">
      <c r="H6429"/>
      <c r="I6429" s="15"/>
    </row>
    <row r="6430" spans="8:9" x14ac:dyDescent="0.2">
      <c r="H6430"/>
      <c r="I6430" s="15"/>
    </row>
    <row r="6431" spans="8:9" x14ac:dyDescent="0.2">
      <c r="H6431"/>
      <c r="I6431" s="15"/>
    </row>
    <row r="6432" spans="8:9" x14ac:dyDescent="0.2">
      <c r="H6432"/>
      <c r="I6432" s="15"/>
    </row>
    <row r="6433" spans="8:9" x14ac:dyDescent="0.2">
      <c r="H6433"/>
      <c r="I6433" s="15"/>
    </row>
    <row r="6434" spans="8:9" x14ac:dyDescent="0.2">
      <c r="H6434"/>
      <c r="I6434" s="15"/>
    </row>
    <row r="6435" spans="8:9" x14ac:dyDescent="0.2">
      <c r="H6435"/>
      <c r="I6435" s="15"/>
    </row>
    <row r="6436" spans="8:9" x14ac:dyDescent="0.2">
      <c r="H6436"/>
      <c r="I6436" s="15"/>
    </row>
    <row r="6437" spans="8:9" x14ac:dyDescent="0.2">
      <c r="H6437"/>
      <c r="I6437" s="15"/>
    </row>
    <row r="6438" spans="8:9" x14ac:dyDescent="0.2">
      <c r="H6438"/>
      <c r="I6438" s="15"/>
    </row>
    <row r="6439" spans="8:9" x14ac:dyDescent="0.2">
      <c r="H6439"/>
      <c r="I6439" s="15"/>
    </row>
    <row r="6440" spans="8:9" x14ac:dyDescent="0.2">
      <c r="H6440"/>
      <c r="I6440" s="15"/>
    </row>
    <row r="6441" spans="8:9" x14ac:dyDescent="0.2">
      <c r="H6441"/>
      <c r="I6441" s="15"/>
    </row>
    <row r="6442" spans="8:9" x14ac:dyDescent="0.2">
      <c r="H6442"/>
      <c r="I6442" s="15"/>
    </row>
    <row r="6443" spans="8:9" x14ac:dyDescent="0.2">
      <c r="H6443"/>
      <c r="I6443" s="15"/>
    </row>
    <row r="6444" spans="8:9" x14ac:dyDescent="0.2">
      <c r="H6444"/>
      <c r="I6444" s="15"/>
    </row>
    <row r="6445" spans="8:9" x14ac:dyDescent="0.2">
      <c r="H6445"/>
      <c r="I6445" s="15"/>
    </row>
    <row r="6446" spans="8:9" x14ac:dyDescent="0.2">
      <c r="H6446"/>
      <c r="I6446" s="15"/>
    </row>
    <row r="6447" spans="8:9" x14ac:dyDescent="0.2">
      <c r="H6447"/>
      <c r="I6447" s="15"/>
    </row>
    <row r="6448" spans="8:9" x14ac:dyDescent="0.2">
      <c r="H6448"/>
      <c r="I6448" s="15"/>
    </row>
    <row r="6449" spans="8:9" x14ac:dyDescent="0.2">
      <c r="H6449"/>
      <c r="I6449" s="15"/>
    </row>
    <row r="6450" spans="8:9" x14ac:dyDescent="0.2">
      <c r="H6450"/>
      <c r="I6450" s="15"/>
    </row>
    <row r="6451" spans="8:9" x14ac:dyDescent="0.2">
      <c r="H6451"/>
      <c r="I6451" s="15"/>
    </row>
    <row r="6452" spans="8:9" x14ac:dyDescent="0.2">
      <c r="H6452"/>
      <c r="I6452" s="15"/>
    </row>
    <row r="6453" spans="8:9" x14ac:dyDescent="0.2">
      <c r="H6453"/>
      <c r="I6453" s="15"/>
    </row>
    <row r="6454" spans="8:9" x14ac:dyDescent="0.2">
      <c r="H6454"/>
      <c r="I6454" s="15"/>
    </row>
    <row r="6455" spans="8:9" x14ac:dyDescent="0.2">
      <c r="H6455"/>
      <c r="I6455" s="15"/>
    </row>
    <row r="6456" spans="8:9" x14ac:dyDescent="0.2">
      <c r="H6456"/>
      <c r="I6456" s="15"/>
    </row>
    <row r="6457" spans="8:9" x14ac:dyDescent="0.2">
      <c r="H6457"/>
      <c r="I6457" s="15"/>
    </row>
    <row r="6458" spans="8:9" x14ac:dyDescent="0.2">
      <c r="H6458"/>
      <c r="I6458" s="15"/>
    </row>
    <row r="6459" spans="8:9" x14ac:dyDescent="0.2">
      <c r="H6459"/>
      <c r="I6459" s="15"/>
    </row>
    <row r="6460" spans="8:9" x14ac:dyDescent="0.2">
      <c r="H6460"/>
      <c r="I6460" s="15"/>
    </row>
    <row r="6461" spans="8:9" x14ac:dyDescent="0.2">
      <c r="H6461"/>
      <c r="I6461" s="15"/>
    </row>
    <row r="6462" spans="8:9" x14ac:dyDescent="0.2">
      <c r="H6462"/>
      <c r="I6462" s="15"/>
    </row>
    <row r="6463" spans="8:9" x14ac:dyDescent="0.2">
      <c r="H6463"/>
      <c r="I6463" s="15"/>
    </row>
    <row r="6464" spans="8:9" x14ac:dyDescent="0.2">
      <c r="H6464"/>
      <c r="I6464" s="15"/>
    </row>
    <row r="6465" spans="8:9" x14ac:dyDescent="0.2">
      <c r="H6465"/>
      <c r="I6465" s="15"/>
    </row>
    <row r="6466" spans="8:9" x14ac:dyDescent="0.2">
      <c r="H6466"/>
      <c r="I6466" s="15"/>
    </row>
    <row r="6467" spans="8:9" x14ac:dyDescent="0.2">
      <c r="H6467"/>
      <c r="I6467" s="15"/>
    </row>
    <row r="6468" spans="8:9" x14ac:dyDescent="0.2">
      <c r="H6468"/>
      <c r="I6468" s="15"/>
    </row>
    <row r="6469" spans="8:9" x14ac:dyDescent="0.2">
      <c r="H6469"/>
      <c r="I6469" s="15"/>
    </row>
    <row r="6470" spans="8:9" x14ac:dyDescent="0.2">
      <c r="H6470"/>
      <c r="I6470" s="15"/>
    </row>
    <row r="6471" spans="8:9" x14ac:dyDescent="0.2">
      <c r="H6471"/>
      <c r="I6471" s="15"/>
    </row>
    <row r="6472" spans="8:9" x14ac:dyDescent="0.2">
      <c r="H6472"/>
      <c r="I6472" s="15"/>
    </row>
    <row r="6473" spans="8:9" x14ac:dyDescent="0.2">
      <c r="H6473"/>
      <c r="I6473" s="15"/>
    </row>
    <row r="6474" spans="8:9" x14ac:dyDescent="0.2">
      <c r="H6474"/>
      <c r="I6474" s="15"/>
    </row>
    <row r="6475" spans="8:9" x14ac:dyDescent="0.2">
      <c r="H6475"/>
      <c r="I6475" s="15"/>
    </row>
    <row r="6476" spans="8:9" x14ac:dyDescent="0.2">
      <c r="H6476"/>
      <c r="I6476" s="15"/>
    </row>
    <row r="6477" spans="8:9" x14ac:dyDescent="0.2">
      <c r="H6477"/>
      <c r="I6477" s="15"/>
    </row>
    <row r="6478" spans="8:9" x14ac:dyDescent="0.2">
      <c r="H6478"/>
      <c r="I6478" s="15"/>
    </row>
    <row r="6479" spans="8:9" x14ac:dyDescent="0.2">
      <c r="H6479"/>
      <c r="I6479" s="15"/>
    </row>
    <row r="6480" spans="8:9" x14ac:dyDescent="0.2">
      <c r="H6480"/>
      <c r="I6480" s="15"/>
    </row>
    <row r="6481" spans="8:9" x14ac:dyDescent="0.2">
      <c r="H6481"/>
      <c r="I6481" s="15"/>
    </row>
    <row r="6482" spans="8:9" x14ac:dyDescent="0.2">
      <c r="H6482"/>
      <c r="I6482" s="15"/>
    </row>
    <row r="6483" spans="8:9" x14ac:dyDescent="0.2">
      <c r="H6483"/>
      <c r="I6483" s="15"/>
    </row>
    <row r="6484" spans="8:9" x14ac:dyDescent="0.2">
      <c r="H6484"/>
      <c r="I6484" s="15"/>
    </row>
    <row r="6485" spans="8:9" x14ac:dyDescent="0.2">
      <c r="H6485"/>
      <c r="I6485" s="15"/>
    </row>
    <row r="6486" spans="8:9" x14ac:dyDescent="0.2">
      <c r="H6486"/>
      <c r="I6486" s="15"/>
    </row>
    <row r="6487" spans="8:9" x14ac:dyDescent="0.2">
      <c r="H6487"/>
      <c r="I6487" s="15"/>
    </row>
    <row r="6488" spans="8:9" x14ac:dyDescent="0.2">
      <c r="H6488"/>
      <c r="I6488" s="15"/>
    </row>
    <row r="6489" spans="8:9" x14ac:dyDescent="0.2">
      <c r="H6489"/>
      <c r="I6489" s="15"/>
    </row>
    <row r="6490" spans="8:9" x14ac:dyDescent="0.2">
      <c r="H6490"/>
      <c r="I6490" s="15"/>
    </row>
    <row r="6491" spans="8:9" x14ac:dyDescent="0.2">
      <c r="H6491"/>
      <c r="I6491" s="15"/>
    </row>
    <row r="6492" spans="8:9" x14ac:dyDescent="0.2">
      <c r="H6492"/>
      <c r="I6492" s="15"/>
    </row>
    <row r="6493" spans="8:9" x14ac:dyDescent="0.2">
      <c r="H6493"/>
      <c r="I6493" s="15"/>
    </row>
    <row r="6494" spans="8:9" x14ac:dyDescent="0.2">
      <c r="H6494"/>
      <c r="I6494" s="15"/>
    </row>
    <row r="6495" spans="8:9" x14ac:dyDescent="0.2">
      <c r="H6495"/>
      <c r="I6495" s="15"/>
    </row>
    <row r="6496" spans="8:9" x14ac:dyDescent="0.2">
      <c r="H6496"/>
      <c r="I6496" s="15"/>
    </row>
    <row r="6497" spans="8:9" x14ac:dyDescent="0.2">
      <c r="H6497"/>
      <c r="I6497" s="15"/>
    </row>
    <row r="6498" spans="8:9" x14ac:dyDescent="0.2">
      <c r="H6498"/>
      <c r="I6498" s="15"/>
    </row>
    <row r="6499" spans="8:9" x14ac:dyDescent="0.2">
      <c r="H6499"/>
      <c r="I6499" s="15"/>
    </row>
    <row r="6500" spans="8:9" x14ac:dyDescent="0.2">
      <c r="H6500"/>
      <c r="I6500" s="15"/>
    </row>
    <row r="6501" spans="8:9" x14ac:dyDescent="0.2">
      <c r="H6501"/>
      <c r="I6501" s="15"/>
    </row>
    <row r="6502" spans="8:9" x14ac:dyDescent="0.2">
      <c r="H6502"/>
      <c r="I6502" s="15"/>
    </row>
    <row r="6503" spans="8:9" x14ac:dyDescent="0.2">
      <c r="H6503"/>
      <c r="I6503" s="15"/>
    </row>
    <row r="6504" spans="8:9" x14ac:dyDescent="0.2">
      <c r="H6504"/>
      <c r="I6504" s="15"/>
    </row>
    <row r="6505" spans="8:9" x14ac:dyDescent="0.2">
      <c r="H6505"/>
      <c r="I6505" s="15"/>
    </row>
    <row r="6506" spans="8:9" x14ac:dyDescent="0.2">
      <c r="H6506"/>
      <c r="I6506" s="15"/>
    </row>
    <row r="6507" spans="8:9" x14ac:dyDescent="0.2">
      <c r="H6507"/>
      <c r="I6507" s="15"/>
    </row>
    <row r="6508" spans="8:9" x14ac:dyDescent="0.2">
      <c r="H6508"/>
      <c r="I6508" s="15"/>
    </row>
    <row r="6509" spans="8:9" x14ac:dyDescent="0.2">
      <c r="H6509"/>
      <c r="I6509" s="15"/>
    </row>
    <row r="6510" spans="8:9" x14ac:dyDescent="0.2">
      <c r="H6510"/>
      <c r="I6510" s="15"/>
    </row>
    <row r="6511" spans="8:9" x14ac:dyDescent="0.2">
      <c r="H6511"/>
      <c r="I6511" s="15"/>
    </row>
    <row r="6512" spans="8:9" x14ac:dyDescent="0.2">
      <c r="H6512"/>
      <c r="I6512" s="15"/>
    </row>
    <row r="6513" spans="8:9" x14ac:dyDescent="0.2">
      <c r="H6513"/>
      <c r="I6513" s="15"/>
    </row>
    <row r="6514" spans="8:9" x14ac:dyDescent="0.2">
      <c r="H6514"/>
      <c r="I6514" s="15"/>
    </row>
    <row r="6515" spans="8:9" x14ac:dyDescent="0.2">
      <c r="H6515"/>
      <c r="I6515" s="15"/>
    </row>
    <row r="6516" spans="8:9" x14ac:dyDescent="0.2">
      <c r="H6516"/>
      <c r="I6516" s="15"/>
    </row>
    <row r="6517" spans="8:9" x14ac:dyDescent="0.2">
      <c r="H6517"/>
      <c r="I6517" s="15"/>
    </row>
    <row r="6518" spans="8:9" x14ac:dyDescent="0.2">
      <c r="H6518"/>
      <c r="I6518" s="15"/>
    </row>
    <row r="6519" spans="8:9" x14ac:dyDescent="0.2">
      <c r="H6519"/>
      <c r="I6519" s="15"/>
    </row>
    <row r="6520" spans="8:9" x14ac:dyDescent="0.2">
      <c r="H6520"/>
      <c r="I6520" s="15"/>
    </row>
    <row r="6521" spans="8:9" x14ac:dyDescent="0.2">
      <c r="H6521"/>
      <c r="I6521" s="15"/>
    </row>
    <row r="6522" spans="8:9" x14ac:dyDescent="0.2">
      <c r="H6522"/>
      <c r="I6522" s="15"/>
    </row>
    <row r="6523" spans="8:9" x14ac:dyDescent="0.2">
      <c r="H6523"/>
      <c r="I6523" s="15"/>
    </row>
    <row r="6524" spans="8:9" x14ac:dyDescent="0.2">
      <c r="H6524"/>
      <c r="I6524" s="15"/>
    </row>
    <row r="6525" spans="8:9" x14ac:dyDescent="0.2">
      <c r="H6525"/>
      <c r="I6525" s="15"/>
    </row>
    <row r="6526" spans="8:9" x14ac:dyDescent="0.2">
      <c r="H6526"/>
      <c r="I6526" s="15"/>
    </row>
    <row r="6527" spans="8:9" x14ac:dyDescent="0.2">
      <c r="H6527"/>
      <c r="I6527" s="15"/>
    </row>
    <row r="6528" spans="8:9" x14ac:dyDescent="0.2">
      <c r="H6528"/>
      <c r="I6528" s="15"/>
    </row>
    <row r="6529" spans="8:9" x14ac:dyDescent="0.2">
      <c r="H6529"/>
      <c r="I6529" s="15"/>
    </row>
    <row r="6530" spans="8:9" x14ac:dyDescent="0.2">
      <c r="H6530"/>
      <c r="I6530" s="15"/>
    </row>
    <row r="6531" spans="8:9" x14ac:dyDescent="0.2">
      <c r="H6531"/>
      <c r="I6531" s="15"/>
    </row>
    <row r="6532" spans="8:9" x14ac:dyDescent="0.2">
      <c r="H6532"/>
      <c r="I6532" s="15"/>
    </row>
    <row r="6533" spans="8:9" x14ac:dyDescent="0.2">
      <c r="H6533"/>
      <c r="I6533" s="15"/>
    </row>
    <row r="6534" spans="8:9" x14ac:dyDescent="0.2">
      <c r="H6534"/>
      <c r="I6534" s="15"/>
    </row>
    <row r="6535" spans="8:9" x14ac:dyDescent="0.2">
      <c r="H6535"/>
      <c r="I6535" s="15"/>
    </row>
    <row r="6536" spans="8:9" x14ac:dyDescent="0.2">
      <c r="H6536"/>
      <c r="I6536" s="15"/>
    </row>
    <row r="6537" spans="8:9" x14ac:dyDescent="0.2">
      <c r="H6537"/>
      <c r="I6537" s="15"/>
    </row>
    <row r="6538" spans="8:9" x14ac:dyDescent="0.2">
      <c r="H6538"/>
      <c r="I6538" s="15"/>
    </row>
    <row r="6539" spans="8:9" x14ac:dyDescent="0.2">
      <c r="H6539"/>
      <c r="I6539" s="15"/>
    </row>
    <row r="6540" spans="8:9" x14ac:dyDescent="0.2">
      <c r="H6540"/>
      <c r="I6540" s="15"/>
    </row>
    <row r="6541" spans="8:9" x14ac:dyDescent="0.2">
      <c r="H6541"/>
      <c r="I6541" s="15"/>
    </row>
    <row r="6542" spans="8:9" x14ac:dyDescent="0.2">
      <c r="H6542"/>
      <c r="I6542" s="15"/>
    </row>
    <row r="6543" spans="8:9" x14ac:dyDescent="0.2">
      <c r="H6543"/>
      <c r="I6543" s="15"/>
    </row>
    <row r="6544" spans="8:9" x14ac:dyDescent="0.2">
      <c r="H6544"/>
      <c r="I6544" s="15"/>
    </row>
    <row r="6545" spans="8:9" x14ac:dyDescent="0.2">
      <c r="H6545"/>
      <c r="I6545" s="15"/>
    </row>
    <row r="6546" spans="8:9" x14ac:dyDescent="0.2">
      <c r="H6546"/>
      <c r="I6546" s="15"/>
    </row>
    <row r="6547" spans="8:9" x14ac:dyDescent="0.2">
      <c r="H6547"/>
      <c r="I6547" s="15"/>
    </row>
    <row r="6548" spans="8:9" x14ac:dyDescent="0.2">
      <c r="H6548"/>
      <c r="I6548" s="15"/>
    </row>
    <row r="6549" spans="8:9" x14ac:dyDescent="0.2">
      <c r="H6549"/>
      <c r="I6549" s="15"/>
    </row>
    <row r="6550" spans="8:9" x14ac:dyDescent="0.2">
      <c r="H6550"/>
      <c r="I6550" s="15"/>
    </row>
    <row r="6551" spans="8:9" x14ac:dyDescent="0.2">
      <c r="H6551"/>
      <c r="I6551" s="15"/>
    </row>
    <row r="6552" spans="8:9" x14ac:dyDescent="0.2">
      <c r="H6552"/>
      <c r="I6552" s="15"/>
    </row>
    <row r="6553" spans="8:9" x14ac:dyDescent="0.2">
      <c r="H6553"/>
      <c r="I6553" s="15"/>
    </row>
    <row r="6554" spans="8:9" x14ac:dyDescent="0.2">
      <c r="H6554"/>
      <c r="I6554" s="15"/>
    </row>
    <row r="6555" spans="8:9" x14ac:dyDescent="0.2">
      <c r="H6555"/>
      <c r="I6555" s="15"/>
    </row>
    <row r="6556" spans="8:9" x14ac:dyDescent="0.2">
      <c r="H6556"/>
      <c r="I6556" s="15"/>
    </row>
    <row r="6557" spans="8:9" x14ac:dyDescent="0.2">
      <c r="H6557"/>
      <c r="I6557" s="15"/>
    </row>
    <row r="6558" spans="8:9" x14ac:dyDescent="0.2">
      <c r="H6558"/>
      <c r="I6558" s="15"/>
    </row>
    <row r="6559" spans="8:9" x14ac:dyDescent="0.2">
      <c r="H6559"/>
      <c r="I6559" s="15"/>
    </row>
    <row r="6560" spans="8:9" x14ac:dyDescent="0.2">
      <c r="H6560"/>
      <c r="I6560" s="15"/>
    </row>
    <row r="6561" spans="8:9" x14ac:dyDescent="0.2">
      <c r="H6561"/>
      <c r="I6561" s="15"/>
    </row>
    <row r="6562" spans="8:9" x14ac:dyDescent="0.2">
      <c r="H6562"/>
      <c r="I6562" s="15"/>
    </row>
    <row r="6563" spans="8:9" x14ac:dyDescent="0.2">
      <c r="H6563"/>
      <c r="I6563" s="15"/>
    </row>
    <row r="6564" spans="8:9" x14ac:dyDescent="0.2">
      <c r="H6564"/>
      <c r="I6564" s="15"/>
    </row>
    <row r="6565" spans="8:9" x14ac:dyDescent="0.2">
      <c r="H6565"/>
      <c r="I6565" s="15"/>
    </row>
    <row r="6566" spans="8:9" x14ac:dyDescent="0.2">
      <c r="H6566"/>
      <c r="I6566" s="15"/>
    </row>
    <row r="6567" spans="8:9" x14ac:dyDescent="0.2">
      <c r="H6567"/>
      <c r="I6567" s="15"/>
    </row>
    <row r="6568" spans="8:9" x14ac:dyDescent="0.2">
      <c r="H6568"/>
      <c r="I6568" s="15"/>
    </row>
    <row r="6569" spans="8:9" x14ac:dyDescent="0.2">
      <c r="H6569"/>
      <c r="I6569" s="15"/>
    </row>
    <row r="6570" spans="8:9" x14ac:dyDescent="0.2">
      <c r="H6570"/>
      <c r="I6570" s="15"/>
    </row>
    <row r="6571" spans="8:9" x14ac:dyDescent="0.2">
      <c r="H6571"/>
      <c r="I6571" s="15"/>
    </row>
    <row r="6572" spans="8:9" x14ac:dyDescent="0.2">
      <c r="H6572"/>
      <c r="I6572" s="15"/>
    </row>
    <row r="6573" spans="8:9" x14ac:dyDescent="0.2">
      <c r="H6573"/>
      <c r="I6573" s="15"/>
    </row>
    <row r="6574" spans="8:9" x14ac:dyDescent="0.2">
      <c r="H6574"/>
      <c r="I6574" s="15"/>
    </row>
    <row r="6575" spans="8:9" x14ac:dyDescent="0.2">
      <c r="H6575"/>
      <c r="I6575" s="15"/>
    </row>
    <row r="6576" spans="8:9" x14ac:dyDescent="0.2">
      <c r="H6576"/>
      <c r="I6576" s="15"/>
    </row>
    <row r="6577" spans="8:9" x14ac:dyDescent="0.2">
      <c r="H6577"/>
      <c r="I6577" s="15"/>
    </row>
    <row r="6578" spans="8:9" x14ac:dyDescent="0.2">
      <c r="H6578"/>
      <c r="I6578" s="15"/>
    </row>
    <row r="6579" spans="8:9" x14ac:dyDescent="0.2">
      <c r="H6579"/>
      <c r="I6579" s="15"/>
    </row>
    <row r="6580" spans="8:9" x14ac:dyDescent="0.2">
      <c r="H6580"/>
      <c r="I6580" s="15"/>
    </row>
    <row r="6581" spans="8:9" x14ac:dyDescent="0.2">
      <c r="H6581"/>
      <c r="I6581" s="15"/>
    </row>
    <row r="6582" spans="8:9" x14ac:dyDescent="0.2">
      <c r="H6582"/>
      <c r="I6582" s="15"/>
    </row>
    <row r="6583" spans="8:9" x14ac:dyDescent="0.2">
      <c r="H6583"/>
      <c r="I6583" s="15"/>
    </row>
    <row r="6584" spans="8:9" x14ac:dyDescent="0.2">
      <c r="H6584"/>
      <c r="I6584" s="15"/>
    </row>
    <row r="6585" spans="8:9" x14ac:dyDescent="0.2">
      <c r="H6585"/>
      <c r="I6585" s="15"/>
    </row>
    <row r="6586" spans="8:9" x14ac:dyDescent="0.2">
      <c r="H6586"/>
      <c r="I6586" s="15"/>
    </row>
    <row r="6587" spans="8:9" x14ac:dyDescent="0.2">
      <c r="H6587"/>
      <c r="I6587" s="15"/>
    </row>
    <row r="6588" spans="8:9" x14ac:dyDescent="0.2">
      <c r="H6588"/>
      <c r="I6588" s="15"/>
    </row>
    <row r="6589" spans="8:9" x14ac:dyDescent="0.2">
      <c r="H6589"/>
      <c r="I6589" s="15"/>
    </row>
    <row r="6590" spans="8:9" x14ac:dyDescent="0.2">
      <c r="H6590"/>
      <c r="I6590" s="15"/>
    </row>
    <row r="6591" spans="8:9" x14ac:dyDescent="0.2">
      <c r="H6591"/>
      <c r="I6591" s="15"/>
    </row>
    <row r="6592" spans="8:9" x14ac:dyDescent="0.2">
      <c r="H6592"/>
      <c r="I6592" s="15"/>
    </row>
    <row r="6593" spans="8:9" x14ac:dyDescent="0.2">
      <c r="H6593"/>
      <c r="I6593" s="15"/>
    </row>
    <row r="6594" spans="8:9" x14ac:dyDescent="0.2">
      <c r="H6594"/>
      <c r="I6594" s="15"/>
    </row>
    <row r="6595" spans="8:9" x14ac:dyDescent="0.2">
      <c r="H6595"/>
      <c r="I6595" s="15"/>
    </row>
    <row r="6596" spans="8:9" x14ac:dyDescent="0.2">
      <c r="H6596"/>
      <c r="I6596" s="15"/>
    </row>
    <row r="6597" spans="8:9" x14ac:dyDescent="0.2">
      <c r="H6597"/>
      <c r="I6597" s="15"/>
    </row>
    <row r="6598" spans="8:9" x14ac:dyDescent="0.2">
      <c r="H6598"/>
      <c r="I6598" s="15"/>
    </row>
    <row r="6599" spans="8:9" x14ac:dyDescent="0.2">
      <c r="H6599"/>
      <c r="I6599" s="15"/>
    </row>
    <row r="6600" spans="8:9" x14ac:dyDescent="0.2">
      <c r="H6600"/>
      <c r="I6600" s="15"/>
    </row>
    <row r="6601" spans="8:9" x14ac:dyDescent="0.2">
      <c r="H6601"/>
      <c r="I6601" s="15"/>
    </row>
    <row r="6602" spans="8:9" x14ac:dyDescent="0.2">
      <c r="H6602"/>
      <c r="I6602" s="15"/>
    </row>
    <row r="6603" spans="8:9" x14ac:dyDescent="0.2">
      <c r="H6603"/>
      <c r="I6603" s="15"/>
    </row>
    <row r="6604" spans="8:9" x14ac:dyDescent="0.2">
      <c r="H6604"/>
      <c r="I6604" s="15"/>
    </row>
    <row r="6605" spans="8:9" x14ac:dyDescent="0.2">
      <c r="H6605"/>
      <c r="I6605" s="15"/>
    </row>
    <row r="6606" spans="8:9" x14ac:dyDescent="0.2">
      <c r="H6606"/>
      <c r="I6606" s="15"/>
    </row>
    <row r="6607" spans="8:9" x14ac:dyDescent="0.2">
      <c r="H6607"/>
      <c r="I6607" s="15"/>
    </row>
    <row r="6608" spans="8:9" x14ac:dyDescent="0.2">
      <c r="H6608"/>
      <c r="I6608" s="15"/>
    </row>
    <row r="6609" spans="8:9" x14ac:dyDescent="0.2">
      <c r="H6609"/>
      <c r="I6609" s="15"/>
    </row>
    <row r="6610" spans="8:9" x14ac:dyDescent="0.2">
      <c r="H6610"/>
      <c r="I6610" s="15"/>
    </row>
    <row r="6611" spans="8:9" x14ac:dyDescent="0.2">
      <c r="H6611"/>
      <c r="I6611" s="15"/>
    </row>
    <row r="6612" spans="8:9" x14ac:dyDescent="0.2">
      <c r="H6612"/>
      <c r="I6612" s="15"/>
    </row>
    <row r="6613" spans="8:9" x14ac:dyDescent="0.2">
      <c r="H6613"/>
      <c r="I6613" s="15"/>
    </row>
    <row r="6614" spans="8:9" x14ac:dyDescent="0.2">
      <c r="H6614"/>
      <c r="I6614" s="15"/>
    </row>
    <row r="6615" spans="8:9" x14ac:dyDescent="0.2">
      <c r="H6615"/>
      <c r="I6615" s="15"/>
    </row>
    <row r="6616" spans="8:9" x14ac:dyDescent="0.2">
      <c r="H6616"/>
      <c r="I6616" s="15"/>
    </row>
    <row r="6617" spans="8:9" x14ac:dyDescent="0.2">
      <c r="H6617"/>
      <c r="I6617" s="15"/>
    </row>
    <row r="6618" spans="8:9" x14ac:dyDescent="0.2">
      <c r="H6618"/>
      <c r="I6618" s="15"/>
    </row>
    <row r="6619" spans="8:9" x14ac:dyDescent="0.2">
      <c r="H6619"/>
      <c r="I6619" s="15"/>
    </row>
    <row r="6620" spans="8:9" x14ac:dyDescent="0.2">
      <c r="H6620"/>
      <c r="I6620" s="15"/>
    </row>
    <row r="6621" spans="8:9" x14ac:dyDescent="0.2">
      <c r="H6621"/>
      <c r="I6621" s="15"/>
    </row>
    <row r="6622" spans="8:9" x14ac:dyDescent="0.2">
      <c r="H6622"/>
      <c r="I6622" s="15"/>
    </row>
    <row r="6623" spans="8:9" x14ac:dyDescent="0.2">
      <c r="H6623"/>
      <c r="I6623" s="15"/>
    </row>
    <row r="6624" spans="8:9" x14ac:dyDescent="0.2">
      <c r="H6624"/>
      <c r="I6624" s="15"/>
    </row>
    <row r="6625" spans="8:9" x14ac:dyDescent="0.2">
      <c r="H6625"/>
      <c r="I6625" s="15"/>
    </row>
    <row r="6626" spans="8:9" x14ac:dyDescent="0.2">
      <c r="H6626"/>
      <c r="I6626" s="15"/>
    </row>
    <row r="6627" spans="8:9" x14ac:dyDescent="0.2">
      <c r="H6627"/>
      <c r="I6627" s="15"/>
    </row>
    <row r="6628" spans="8:9" x14ac:dyDescent="0.2">
      <c r="H6628"/>
      <c r="I6628" s="15"/>
    </row>
    <row r="6629" spans="8:9" x14ac:dyDescent="0.2">
      <c r="H6629"/>
      <c r="I6629" s="15"/>
    </row>
    <row r="6630" spans="8:9" x14ac:dyDescent="0.2">
      <c r="H6630"/>
      <c r="I6630" s="15"/>
    </row>
    <row r="6631" spans="8:9" x14ac:dyDescent="0.2">
      <c r="H6631"/>
      <c r="I6631" s="15"/>
    </row>
    <row r="6632" spans="8:9" x14ac:dyDescent="0.2">
      <c r="H6632"/>
      <c r="I6632" s="15"/>
    </row>
    <row r="6633" spans="8:9" x14ac:dyDescent="0.2">
      <c r="H6633"/>
      <c r="I6633" s="15"/>
    </row>
    <row r="6634" spans="8:9" x14ac:dyDescent="0.2">
      <c r="H6634"/>
      <c r="I6634" s="15"/>
    </row>
    <row r="6635" spans="8:9" x14ac:dyDescent="0.2">
      <c r="H6635"/>
      <c r="I6635" s="15"/>
    </row>
    <row r="6636" spans="8:9" x14ac:dyDescent="0.2">
      <c r="H6636"/>
      <c r="I6636" s="15"/>
    </row>
    <row r="6637" spans="8:9" x14ac:dyDescent="0.2">
      <c r="H6637"/>
      <c r="I6637" s="15"/>
    </row>
    <row r="6638" spans="8:9" x14ac:dyDescent="0.2">
      <c r="H6638"/>
      <c r="I6638" s="15"/>
    </row>
    <row r="6639" spans="8:9" x14ac:dyDescent="0.2">
      <c r="H6639"/>
      <c r="I6639" s="15"/>
    </row>
    <row r="6640" spans="8:9" x14ac:dyDescent="0.2">
      <c r="H6640"/>
      <c r="I6640" s="15"/>
    </row>
    <row r="6641" spans="8:9" x14ac:dyDescent="0.2">
      <c r="H6641"/>
      <c r="I6641" s="15"/>
    </row>
    <row r="6642" spans="8:9" x14ac:dyDescent="0.2">
      <c r="H6642"/>
      <c r="I6642" s="15"/>
    </row>
    <row r="6643" spans="8:9" x14ac:dyDescent="0.2">
      <c r="H6643"/>
      <c r="I6643" s="15"/>
    </row>
    <row r="6644" spans="8:9" x14ac:dyDescent="0.2">
      <c r="H6644"/>
      <c r="I6644" s="15"/>
    </row>
    <row r="6645" spans="8:9" x14ac:dyDescent="0.2">
      <c r="H6645"/>
      <c r="I6645" s="15"/>
    </row>
    <row r="6646" spans="8:9" x14ac:dyDescent="0.2">
      <c r="H6646"/>
      <c r="I6646" s="15"/>
    </row>
    <row r="6647" spans="8:9" x14ac:dyDescent="0.2">
      <c r="H6647"/>
      <c r="I6647" s="15"/>
    </row>
    <row r="6648" spans="8:9" x14ac:dyDescent="0.2">
      <c r="H6648"/>
      <c r="I6648" s="15"/>
    </row>
    <row r="6649" spans="8:9" x14ac:dyDescent="0.2">
      <c r="H6649"/>
      <c r="I6649" s="15"/>
    </row>
    <row r="6650" spans="8:9" x14ac:dyDescent="0.2">
      <c r="H6650"/>
      <c r="I6650" s="15"/>
    </row>
    <row r="6651" spans="8:9" x14ac:dyDescent="0.2">
      <c r="H6651"/>
      <c r="I6651" s="15"/>
    </row>
    <row r="6652" spans="8:9" x14ac:dyDescent="0.2">
      <c r="H6652"/>
      <c r="I6652" s="15"/>
    </row>
    <row r="6653" spans="8:9" x14ac:dyDescent="0.2">
      <c r="H6653"/>
      <c r="I6653" s="15"/>
    </row>
    <row r="6654" spans="8:9" x14ac:dyDescent="0.2">
      <c r="H6654"/>
      <c r="I6654" s="15"/>
    </row>
    <row r="6655" spans="8:9" x14ac:dyDescent="0.2">
      <c r="H6655"/>
      <c r="I6655" s="15"/>
    </row>
    <row r="6656" spans="8:9" x14ac:dyDescent="0.2">
      <c r="H6656"/>
      <c r="I6656" s="15"/>
    </row>
    <row r="6657" spans="8:9" x14ac:dyDescent="0.2">
      <c r="H6657"/>
      <c r="I6657" s="15"/>
    </row>
    <row r="6658" spans="8:9" x14ac:dyDescent="0.2">
      <c r="H6658"/>
      <c r="I6658" s="15"/>
    </row>
    <row r="6659" spans="8:9" x14ac:dyDescent="0.2">
      <c r="H6659"/>
      <c r="I6659" s="15"/>
    </row>
    <row r="6660" spans="8:9" x14ac:dyDescent="0.2">
      <c r="H6660"/>
      <c r="I6660" s="15"/>
    </row>
    <row r="6661" spans="8:9" x14ac:dyDescent="0.2">
      <c r="H6661"/>
      <c r="I6661" s="15"/>
    </row>
    <row r="6662" spans="8:9" x14ac:dyDescent="0.2">
      <c r="H6662"/>
      <c r="I6662" s="15"/>
    </row>
    <row r="6663" spans="8:9" x14ac:dyDescent="0.2">
      <c r="H6663"/>
      <c r="I6663" s="15"/>
    </row>
    <row r="6664" spans="8:9" x14ac:dyDescent="0.2">
      <c r="H6664"/>
      <c r="I6664" s="15"/>
    </row>
    <row r="6665" spans="8:9" x14ac:dyDescent="0.2">
      <c r="H6665"/>
      <c r="I6665" s="15"/>
    </row>
    <row r="6666" spans="8:9" x14ac:dyDescent="0.2">
      <c r="H6666"/>
      <c r="I6666" s="15"/>
    </row>
    <row r="6667" spans="8:9" x14ac:dyDescent="0.2">
      <c r="H6667"/>
      <c r="I6667" s="15"/>
    </row>
    <row r="6668" spans="8:9" x14ac:dyDescent="0.2">
      <c r="H6668"/>
      <c r="I6668" s="15"/>
    </row>
    <row r="6669" spans="8:9" x14ac:dyDescent="0.2">
      <c r="H6669"/>
      <c r="I6669" s="15"/>
    </row>
    <row r="6670" spans="8:9" x14ac:dyDescent="0.2">
      <c r="H6670"/>
      <c r="I6670" s="15"/>
    </row>
    <row r="6671" spans="8:9" x14ac:dyDescent="0.2">
      <c r="H6671"/>
      <c r="I6671" s="15"/>
    </row>
    <row r="6672" spans="8:9" x14ac:dyDescent="0.2">
      <c r="H6672"/>
      <c r="I6672" s="15"/>
    </row>
    <row r="6673" spans="8:9" x14ac:dyDescent="0.2">
      <c r="H6673"/>
      <c r="I6673" s="15"/>
    </row>
    <row r="6674" spans="8:9" x14ac:dyDescent="0.2">
      <c r="H6674"/>
      <c r="I6674" s="15"/>
    </row>
    <row r="6675" spans="8:9" x14ac:dyDescent="0.2">
      <c r="H6675"/>
      <c r="I6675" s="15"/>
    </row>
    <row r="6676" spans="8:9" x14ac:dyDescent="0.2">
      <c r="H6676"/>
      <c r="I6676" s="15"/>
    </row>
    <row r="6677" spans="8:9" x14ac:dyDescent="0.2">
      <c r="H6677"/>
      <c r="I6677" s="15"/>
    </row>
    <row r="6678" spans="8:9" x14ac:dyDescent="0.2">
      <c r="H6678"/>
      <c r="I6678" s="15"/>
    </row>
    <row r="6679" spans="8:9" x14ac:dyDescent="0.2">
      <c r="H6679"/>
      <c r="I6679" s="15"/>
    </row>
    <row r="6680" spans="8:9" x14ac:dyDescent="0.2">
      <c r="H6680"/>
      <c r="I6680" s="15"/>
    </row>
    <row r="6681" spans="8:9" x14ac:dyDescent="0.2">
      <c r="H6681"/>
      <c r="I6681" s="15"/>
    </row>
    <row r="6682" spans="8:9" x14ac:dyDescent="0.2">
      <c r="H6682"/>
      <c r="I6682" s="15"/>
    </row>
    <row r="6683" spans="8:9" x14ac:dyDescent="0.2">
      <c r="H6683"/>
      <c r="I6683" s="15"/>
    </row>
    <row r="6684" spans="8:9" x14ac:dyDescent="0.2">
      <c r="H6684"/>
      <c r="I6684" s="15"/>
    </row>
    <row r="6685" spans="8:9" x14ac:dyDescent="0.2">
      <c r="H6685"/>
      <c r="I6685" s="15"/>
    </row>
    <row r="6686" spans="8:9" x14ac:dyDescent="0.2">
      <c r="H6686"/>
      <c r="I6686" s="15"/>
    </row>
    <row r="6687" spans="8:9" x14ac:dyDescent="0.2">
      <c r="H6687"/>
      <c r="I6687" s="15"/>
    </row>
    <row r="6688" spans="8:9" x14ac:dyDescent="0.2">
      <c r="H6688"/>
      <c r="I6688" s="15"/>
    </row>
    <row r="6689" spans="8:9" x14ac:dyDescent="0.2">
      <c r="H6689"/>
      <c r="I6689" s="15"/>
    </row>
    <row r="6690" spans="8:9" x14ac:dyDescent="0.2">
      <c r="H6690"/>
      <c r="I6690" s="15"/>
    </row>
    <row r="6691" spans="8:9" x14ac:dyDescent="0.2">
      <c r="H6691"/>
      <c r="I6691" s="15"/>
    </row>
    <row r="6692" spans="8:9" x14ac:dyDescent="0.2">
      <c r="H6692"/>
      <c r="I6692" s="15"/>
    </row>
    <row r="6693" spans="8:9" x14ac:dyDescent="0.2">
      <c r="H6693"/>
      <c r="I6693" s="15"/>
    </row>
    <row r="6694" spans="8:9" x14ac:dyDescent="0.2">
      <c r="H6694"/>
      <c r="I6694" s="15"/>
    </row>
    <row r="6695" spans="8:9" x14ac:dyDescent="0.2">
      <c r="H6695"/>
      <c r="I6695" s="15"/>
    </row>
    <row r="6696" spans="8:9" x14ac:dyDescent="0.2">
      <c r="H6696"/>
      <c r="I6696" s="15"/>
    </row>
    <row r="6697" spans="8:9" x14ac:dyDescent="0.2">
      <c r="H6697"/>
      <c r="I6697" s="15"/>
    </row>
    <row r="6698" spans="8:9" x14ac:dyDescent="0.2">
      <c r="H6698"/>
      <c r="I6698" s="15"/>
    </row>
    <row r="6699" spans="8:9" x14ac:dyDescent="0.2">
      <c r="H6699"/>
      <c r="I6699" s="15"/>
    </row>
    <row r="6700" spans="8:9" x14ac:dyDescent="0.2">
      <c r="H6700"/>
      <c r="I6700" s="15"/>
    </row>
    <row r="6701" spans="8:9" x14ac:dyDescent="0.2">
      <c r="H6701"/>
      <c r="I6701" s="15"/>
    </row>
    <row r="6702" spans="8:9" x14ac:dyDescent="0.2">
      <c r="H6702"/>
      <c r="I6702" s="15"/>
    </row>
    <row r="6703" spans="8:9" x14ac:dyDescent="0.2">
      <c r="H6703"/>
      <c r="I6703" s="15"/>
    </row>
    <row r="6704" spans="8:9" x14ac:dyDescent="0.2">
      <c r="H6704"/>
      <c r="I6704" s="15"/>
    </row>
    <row r="6705" spans="8:9" x14ac:dyDescent="0.2">
      <c r="H6705"/>
      <c r="I6705" s="15"/>
    </row>
    <row r="6706" spans="8:9" x14ac:dyDescent="0.2">
      <c r="H6706"/>
      <c r="I6706" s="15"/>
    </row>
    <row r="6707" spans="8:9" x14ac:dyDescent="0.2">
      <c r="H6707"/>
      <c r="I6707" s="15"/>
    </row>
    <row r="6708" spans="8:9" x14ac:dyDescent="0.2">
      <c r="H6708"/>
      <c r="I6708" s="15"/>
    </row>
    <row r="6709" spans="8:9" x14ac:dyDescent="0.2">
      <c r="H6709"/>
      <c r="I6709" s="15"/>
    </row>
    <row r="6710" spans="8:9" x14ac:dyDescent="0.2">
      <c r="H6710"/>
      <c r="I6710" s="15"/>
    </row>
    <row r="6711" spans="8:9" x14ac:dyDescent="0.2">
      <c r="H6711"/>
      <c r="I6711" s="15"/>
    </row>
    <row r="6712" spans="8:9" x14ac:dyDescent="0.2">
      <c r="H6712"/>
      <c r="I6712" s="15"/>
    </row>
    <row r="6713" spans="8:9" x14ac:dyDescent="0.2">
      <c r="H6713"/>
      <c r="I6713" s="15"/>
    </row>
    <row r="6714" spans="8:9" x14ac:dyDescent="0.2">
      <c r="H6714"/>
      <c r="I6714" s="15"/>
    </row>
    <row r="6715" spans="8:9" x14ac:dyDescent="0.2">
      <c r="H6715"/>
      <c r="I6715" s="15"/>
    </row>
    <row r="6716" spans="8:9" x14ac:dyDescent="0.2">
      <c r="H6716"/>
      <c r="I6716" s="15"/>
    </row>
    <row r="6717" spans="8:9" x14ac:dyDescent="0.2">
      <c r="H6717"/>
      <c r="I6717" s="15"/>
    </row>
    <row r="6718" spans="8:9" x14ac:dyDescent="0.2">
      <c r="H6718"/>
      <c r="I6718" s="15"/>
    </row>
    <row r="6719" spans="8:9" x14ac:dyDescent="0.2">
      <c r="H6719"/>
      <c r="I6719" s="15"/>
    </row>
    <row r="6720" spans="8:9" x14ac:dyDescent="0.2">
      <c r="H6720"/>
      <c r="I6720" s="15"/>
    </row>
    <row r="6721" spans="8:9" x14ac:dyDescent="0.2">
      <c r="H6721"/>
      <c r="I6721" s="15"/>
    </row>
    <row r="6722" spans="8:9" x14ac:dyDescent="0.2">
      <c r="H6722"/>
      <c r="I6722" s="15"/>
    </row>
    <row r="6723" spans="8:9" x14ac:dyDescent="0.2">
      <c r="H6723"/>
      <c r="I6723" s="15"/>
    </row>
    <row r="6724" spans="8:9" x14ac:dyDescent="0.2">
      <c r="H6724"/>
      <c r="I6724" s="15"/>
    </row>
    <row r="6725" spans="8:9" x14ac:dyDescent="0.2">
      <c r="H6725"/>
      <c r="I6725" s="15"/>
    </row>
    <row r="6726" spans="8:9" x14ac:dyDescent="0.2">
      <c r="H6726"/>
      <c r="I6726" s="15"/>
    </row>
    <row r="6727" spans="8:9" x14ac:dyDescent="0.2">
      <c r="H6727"/>
      <c r="I6727" s="15"/>
    </row>
    <row r="6728" spans="8:9" x14ac:dyDescent="0.2">
      <c r="H6728"/>
      <c r="I6728" s="15"/>
    </row>
    <row r="6729" spans="8:9" x14ac:dyDescent="0.2">
      <c r="H6729"/>
      <c r="I6729" s="15"/>
    </row>
    <row r="6730" spans="8:9" x14ac:dyDescent="0.2">
      <c r="H6730"/>
      <c r="I6730" s="15"/>
    </row>
    <row r="6731" spans="8:9" x14ac:dyDescent="0.2">
      <c r="H6731"/>
      <c r="I6731" s="15"/>
    </row>
    <row r="6732" spans="8:9" x14ac:dyDescent="0.2">
      <c r="H6732"/>
      <c r="I6732" s="15"/>
    </row>
    <row r="6733" spans="8:9" x14ac:dyDescent="0.2">
      <c r="H6733"/>
      <c r="I6733" s="15"/>
    </row>
    <row r="6734" spans="8:9" x14ac:dyDescent="0.2">
      <c r="H6734"/>
      <c r="I6734" s="15"/>
    </row>
    <row r="6735" spans="8:9" x14ac:dyDescent="0.2">
      <c r="H6735"/>
      <c r="I6735" s="15"/>
    </row>
    <row r="6736" spans="8:9" x14ac:dyDescent="0.2">
      <c r="H6736"/>
      <c r="I6736" s="15"/>
    </row>
    <row r="6737" spans="8:9" x14ac:dyDescent="0.2">
      <c r="H6737"/>
      <c r="I6737" s="15"/>
    </row>
    <row r="6738" spans="8:9" x14ac:dyDescent="0.2">
      <c r="H6738"/>
      <c r="I6738" s="15"/>
    </row>
    <row r="6739" spans="8:9" x14ac:dyDescent="0.2">
      <c r="H6739"/>
      <c r="I6739" s="15"/>
    </row>
    <row r="6740" spans="8:9" x14ac:dyDescent="0.2">
      <c r="H6740"/>
      <c r="I6740" s="15"/>
    </row>
    <row r="6741" spans="8:9" x14ac:dyDescent="0.2">
      <c r="H6741"/>
      <c r="I6741" s="15"/>
    </row>
    <row r="6742" spans="8:9" x14ac:dyDescent="0.2">
      <c r="H6742"/>
      <c r="I6742" s="15"/>
    </row>
    <row r="6743" spans="8:9" x14ac:dyDescent="0.2">
      <c r="H6743"/>
      <c r="I6743" s="15"/>
    </row>
    <row r="6744" spans="8:9" x14ac:dyDescent="0.2">
      <c r="H6744"/>
      <c r="I6744" s="15"/>
    </row>
    <row r="6745" spans="8:9" x14ac:dyDescent="0.2">
      <c r="H6745"/>
      <c r="I6745" s="15"/>
    </row>
    <row r="6746" spans="8:9" x14ac:dyDescent="0.2">
      <c r="H6746"/>
      <c r="I6746" s="15"/>
    </row>
    <row r="6747" spans="8:9" x14ac:dyDescent="0.2">
      <c r="H6747"/>
      <c r="I6747" s="15"/>
    </row>
    <row r="6748" spans="8:9" x14ac:dyDescent="0.2">
      <c r="H6748"/>
      <c r="I6748" s="15"/>
    </row>
    <row r="6749" spans="8:9" x14ac:dyDescent="0.2">
      <c r="H6749"/>
      <c r="I6749" s="15"/>
    </row>
    <row r="6750" spans="8:9" x14ac:dyDescent="0.2">
      <c r="H6750"/>
      <c r="I6750" s="15"/>
    </row>
    <row r="6751" spans="8:9" x14ac:dyDescent="0.2">
      <c r="H6751"/>
      <c r="I6751" s="15"/>
    </row>
    <row r="6752" spans="8:9" x14ac:dyDescent="0.2">
      <c r="H6752"/>
      <c r="I6752" s="15"/>
    </row>
    <row r="6753" spans="8:9" x14ac:dyDescent="0.2">
      <c r="H6753"/>
      <c r="I6753" s="15"/>
    </row>
    <row r="6754" spans="8:9" x14ac:dyDescent="0.2">
      <c r="H6754"/>
      <c r="I6754" s="15"/>
    </row>
    <row r="6755" spans="8:9" x14ac:dyDescent="0.2">
      <c r="H6755"/>
      <c r="I6755" s="15"/>
    </row>
    <row r="6756" spans="8:9" x14ac:dyDescent="0.2">
      <c r="H6756"/>
      <c r="I6756" s="15"/>
    </row>
    <row r="6757" spans="8:9" x14ac:dyDescent="0.2">
      <c r="H6757"/>
      <c r="I6757" s="15"/>
    </row>
    <row r="6758" spans="8:9" x14ac:dyDescent="0.2">
      <c r="H6758"/>
      <c r="I6758" s="15"/>
    </row>
    <row r="6759" spans="8:9" x14ac:dyDescent="0.2">
      <c r="H6759"/>
      <c r="I6759" s="15"/>
    </row>
    <row r="6760" spans="8:9" x14ac:dyDescent="0.2">
      <c r="H6760"/>
      <c r="I6760" s="15"/>
    </row>
    <row r="6761" spans="8:9" x14ac:dyDescent="0.2">
      <c r="H6761"/>
      <c r="I6761" s="15"/>
    </row>
    <row r="6762" spans="8:9" x14ac:dyDescent="0.2">
      <c r="H6762"/>
      <c r="I6762" s="15"/>
    </row>
    <row r="6763" spans="8:9" x14ac:dyDescent="0.2">
      <c r="H6763"/>
      <c r="I6763" s="15"/>
    </row>
    <row r="6764" spans="8:9" x14ac:dyDescent="0.2">
      <c r="H6764"/>
      <c r="I6764" s="15"/>
    </row>
    <row r="6765" spans="8:9" x14ac:dyDescent="0.2">
      <c r="H6765"/>
      <c r="I6765" s="15"/>
    </row>
    <row r="6766" spans="8:9" x14ac:dyDescent="0.2">
      <c r="H6766"/>
      <c r="I6766" s="15"/>
    </row>
    <row r="6767" spans="8:9" x14ac:dyDescent="0.2">
      <c r="H6767"/>
      <c r="I6767" s="15"/>
    </row>
    <row r="6768" spans="8:9" x14ac:dyDescent="0.2">
      <c r="H6768"/>
      <c r="I6768" s="15"/>
    </row>
    <row r="6769" spans="8:9" x14ac:dyDescent="0.2">
      <c r="H6769"/>
      <c r="I6769" s="15"/>
    </row>
    <row r="6770" spans="8:9" x14ac:dyDescent="0.2">
      <c r="H6770"/>
      <c r="I6770" s="15"/>
    </row>
    <row r="6771" spans="8:9" x14ac:dyDescent="0.2">
      <c r="H6771"/>
      <c r="I6771" s="15"/>
    </row>
    <row r="6772" spans="8:9" x14ac:dyDescent="0.2">
      <c r="H6772"/>
      <c r="I6772" s="15"/>
    </row>
    <row r="6773" spans="8:9" x14ac:dyDescent="0.2">
      <c r="H6773"/>
      <c r="I6773" s="15"/>
    </row>
    <row r="6774" spans="8:9" x14ac:dyDescent="0.2">
      <c r="H6774"/>
      <c r="I6774" s="15"/>
    </row>
    <row r="6775" spans="8:9" x14ac:dyDescent="0.2">
      <c r="H6775"/>
      <c r="I6775" s="15"/>
    </row>
    <row r="6776" spans="8:9" x14ac:dyDescent="0.2">
      <c r="H6776"/>
      <c r="I6776" s="15"/>
    </row>
    <row r="6777" spans="8:9" x14ac:dyDescent="0.2">
      <c r="H6777"/>
      <c r="I6777" s="15"/>
    </row>
    <row r="6778" spans="8:9" x14ac:dyDescent="0.2">
      <c r="H6778"/>
      <c r="I6778" s="15"/>
    </row>
    <row r="6779" spans="8:9" x14ac:dyDescent="0.2">
      <c r="H6779"/>
      <c r="I6779" s="15"/>
    </row>
    <row r="6780" spans="8:9" x14ac:dyDescent="0.2">
      <c r="H6780"/>
      <c r="I6780" s="15"/>
    </row>
    <row r="6781" spans="8:9" x14ac:dyDescent="0.2">
      <c r="H6781"/>
      <c r="I6781" s="15"/>
    </row>
    <row r="6782" spans="8:9" x14ac:dyDescent="0.2">
      <c r="H6782"/>
      <c r="I6782" s="15"/>
    </row>
    <row r="6783" spans="8:9" x14ac:dyDescent="0.2">
      <c r="H6783"/>
      <c r="I6783" s="15"/>
    </row>
    <row r="6784" spans="8:9" x14ac:dyDescent="0.2">
      <c r="H6784"/>
      <c r="I6784" s="15"/>
    </row>
    <row r="6785" spans="8:9" x14ac:dyDescent="0.2">
      <c r="H6785"/>
      <c r="I6785" s="15"/>
    </row>
    <row r="6786" spans="8:9" x14ac:dyDescent="0.2">
      <c r="H6786"/>
      <c r="I6786" s="15"/>
    </row>
    <row r="6787" spans="8:9" x14ac:dyDescent="0.2">
      <c r="H6787"/>
      <c r="I6787" s="15"/>
    </row>
    <row r="6788" spans="8:9" x14ac:dyDescent="0.2">
      <c r="H6788"/>
      <c r="I6788" s="15"/>
    </row>
    <row r="6789" spans="8:9" x14ac:dyDescent="0.2">
      <c r="H6789"/>
      <c r="I6789" s="15"/>
    </row>
    <row r="6790" spans="8:9" x14ac:dyDescent="0.2">
      <c r="H6790"/>
      <c r="I6790" s="15"/>
    </row>
    <row r="6791" spans="8:9" x14ac:dyDescent="0.2">
      <c r="H6791"/>
      <c r="I6791" s="15"/>
    </row>
    <row r="6792" spans="8:9" x14ac:dyDescent="0.2">
      <c r="H6792"/>
      <c r="I6792" s="15"/>
    </row>
    <row r="6793" spans="8:9" x14ac:dyDescent="0.2">
      <c r="H6793"/>
      <c r="I6793" s="15"/>
    </row>
    <row r="6794" spans="8:9" x14ac:dyDescent="0.2">
      <c r="H6794"/>
      <c r="I6794" s="15"/>
    </row>
    <row r="6795" spans="8:9" x14ac:dyDescent="0.2">
      <c r="H6795"/>
      <c r="I6795" s="15"/>
    </row>
    <row r="6796" spans="8:9" x14ac:dyDescent="0.2">
      <c r="H6796"/>
      <c r="I6796" s="15"/>
    </row>
    <row r="6797" spans="8:9" x14ac:dyDescent="0.2">
      <c r="H6797"/>
      <c r="I6797" s="15"/>
    </row>
    <row r="6798" spans="8:9" x14ac:dyDescent="0.2">
      <c r="H6798"/>
      <c r="I6798" s="15"/>
    </row>
    <row r="6799" spans="8:9" x14ac:dyDescent="0.2">
      <c r="H6799"/>
      <c r="I6799" s="15"/>
    </row>
    <row r="6800" spans="8:9" x14ac:dyDescent="0.2">
      <c r="H6800"/>
      <c r="I6800" s="15"/>
    </row>
    <row r="6801" spans="8:9" x14ac:dyDescent="0.2">
      <c r="H6801"/>
      <c r="I6801" s="15"/>
    </row>
    <row r="6802" spans="8:9" x14ac:dyDescent="0.2">
      <c r="H6802"/>
      <c r="I6802" s="15"/>
    </row>
    <row r="6803" spans="8:9" x14ac:dyDescent="0.2">
      <c r="H6803"/>
      <c r="I6803" s="15"/>
    </row>
    <row r="6804" spans="8:9" x14ac:dyDescent="0.2">
      <c r="H6804"/>
      <c r="I6804" s="15"/>
    </row>
    <row r="6805" spans="8:9" x14ac:dyDescent="0.2">
      <c r="H6805"/>
      <c r="I6805" s="15"/>
    </row>
    <row r="6806" spans="8:9" x14ac:dyDescent="0.2">
      <c r="H6806"/>
      <c r="I6806" s="15"/>
    </row>
    <row r="6807" spans="8:9" x14ac:dyDescent="0.2">
      <c r="H6807"/>
      <c r="I6807" s="15"/>
    </row>
    <row r="6808" spans="8:9" x14ac:dyDescent="0.2">
      <c r="H6808"/>
      <c r="I6808" s="15"/>
    </row>
    <row r="6809" spans="8:9" x14ac:dyDescent="0.2">
      <c r="H6809"/>
      <c r="I6809" s="15"/>
    </row>
    <row r="6810" spans="8:9" x14ac:dyDescent="0.2">
      <c r="H6810"/>
      <c r="I6810" s="15"/>
    </row>
    <row r="6811" spans="8:9" x14ac:dyDescent="0.2">
      <c r="H6811"/>
      <c r="I6811" s="15"/>
    </row>
    <row r="6812" spans="8:9" x14ac:dyDescent="0.2">
      <c r="H6812"/>
      <c r="I6812" s="15"/>
    </row>
    <row r="6813" spans="8:9" x14ac:dyDescent="0.2">
      <c r="H6813"/>
      <c r="I6813" s="15"/>
    </row>
    <row r="6814" spans="8:9" x14ac:dyDescent="0.2">
      <c r="H6814"/>
      <c r="I6814" s="15"/>
    </row>
    <row r="6815" spans="8:9" x14ac:dyDescent="0.2">
      <c r="H6815"/>
      <c r="I6815" s="15"/>
    </row>
    <row r="6816" spans="8:9" x14ac:dyDescent="0.2">
      <c r="H6816"/>
      <c r="I6816" s="15"/>
    </row>
    <row r="6817" spans="8:9" x14ac:dyDescent="0.2">
      <c r="H6817"/>
      <c r="I6817" s="15"/>
    </row>
    <row r="6818" spans="8:9" x14ac:dyDescent="0.2">
      <c r="H6818"/>
      <c r="I6818" s="15"/>
    </row>
    <row r="6819" spans="8:9" x14ac:dyDescent="0.2">
      <c r="H6819"/>
      <c r="I6819" s="15"/>
    </row>
    <row r="6820" spans="8:9" x14ac:dyDescent="0.2">
      <c r="H6820"/>
      <c r="I6820" s="15"/>
    </row>
    <row r="6821" spans="8:9" x14ac:dyDescent="0.2">
      <c r="H6821"/>
      <c r="I6821" s="15"/>
    </row>
    <row r="6822" spans="8:9" x14ac:dyDescent="0.2">
      <c r="H6822"/>
      <c r="I6822" s="15"/>
    </row>
    <row r="6823" spans="8:9" x14ac:dyDescent="0.2">
      <c r="H6823"/>
      <c r="I6823" s="15"/>
    </row>
    <row r="6824" spans="8:9" x14ac:dyDescent="0.2">
      <c r="H6824"/>
      <c r="I6824" s="15"/>
    </row>
    <row r="6825" spans="8:9" x14ac:dyDescent="0.2">
      <c r="H6825"/>
      <c r="I6825" s="15"/>
    </row>
    <row r="6826" spans="8:9" x14ac:dyDescent="0.2">
      <c r="H6826"/>
      <c r="I6826" s="15"/>
    </row>
    <row r="6827" spans="8:9" x14ac:dyDescent="0.2">
      <c r="H6827"/>
      <c r="I6827" s="15"/>
    </row>
    <row r="6828" spans="8:9" x14ac:dyDescent="0.2">
      <c r="H6828"/>
      <c r="I6828" s="15"/>
    </row>
    <row r="6829" spans="8:9" x14ac:dyDescent="0.2">
      <c r="H6829"/>
      <c r="I6829" s="15"/>
    </row>
    <row r="6830" spans="8:9" x14ac:dyDescent="0.2">
      <c r="H6830"/>
      <c r="I6830" s="15"/>
    </row>
    <row r="6831" spans="8:9" x14ac:dyDescent="0.2">
      <c r="H6831"/>
      <c r="I6831" s="15"/>
    </row>
    <row r="6832" spans="8:9" x14ac:dyDescent="0.2">
      <c r="H6832"/>
      <c r="I6832" s="15"/>
    </row>
    <row r="6833" spans="8:9" x14ac:dyDescent="0.2">
      <c r="H6833"/>
      <c r="I6833" s="15"/>
    </row>
    <row r="6834" spans="8:9" x14ac:dyDescent="0.2">
      <c r="H6834"/>
      <c r="I6834" s="15"/>
    </row>
    <row r="6835" spans="8:9" x14ac:dyDescent="0.2">
      <c r="H6835"/>
      <c r="I6835" s="15"/>
    </row>
    <row r="6836" spans="8:9" x14ac:dyDescent="0.2">
      <c r="H6836"/>
      <c r="I6836" s="15"/>
    </row>
    <row r="6837" spans="8:9" x14ac:dyDescent="0.2">
      <c r="H6837"/>
      <c r="I6837" s="15"/>
    </row>
    <row r="6838" spans="8:9" x14ac:dyDescent="0.2">
      <c r="H6838"/>
      <c r="I6838" s="15"/>
    </row>
    <row r="6839" spans="8:9" x14ac:dyDescent="0.2">
      <c r="H6839"/>
      <c r="I6839" s="15"/>
    </row>
    <row r="6840" spans="8:9" x14ac:dyDescent="0.2">
      <c r="H6840"/>
      <c r="I6840" s="15"/>
    </row>
    <row r="6841" spans="8:9" x14ac:dyDescent="0.2">
      <c r="H6841"/>
      <c r="I6841" s="15"/>
    </row>
    <row r="6842" spans="8:9" x14ac:dyDescent="0.2">
      <c r="H6842"/>
      <c r="I6842" s="15"/>
    </row>
    <row r="6843" spans="8:9" x14ac:dyDescent="0.2">
      <c r="H6843"/>
      <c r="I6843" s="15"/>
    </row>
    <row r="6844" spans="8:9" x14ac:dyDescent="0.2">
      <c r="H6844"/>
      <c r="I6844" s="15"/>
    </row>
    <row r="6845" spans="8:9" x14ac:dyDescent="0.2">
      <c r="H6845"/>
      <c r="I6845" s="15"/>
    </row>
    <row r="6846" spans="8:9" x14ac:dyDescent="0.2">
      <c r="H6846"/>
      <c r="I6846" s="15"/>
    </row>
    <row r="6847" spans="8:9" x14ac:dyDescent="0.2">
      <c r="H6847"/>
      <c r="I6847" s="15"/>
    </row>
    <row r="6848" spans="8:9" x14ac:dyDescent="0.2">
      <c r="H6848"/>
      <c r="I6848" s="15"/>
    </row>
    <row r="6849" spans="8:9" x14ac:dyDescent="0.2">
      <c r="H6849"/>
      <c r="I6849" s="15"/>
    </row>
    <row r="6850" spans="8:9" x14ac:dyDescent="0.2">
      <c r="H6850"/>
      <c r="I6850" s="15"/>
    </row>
    <row r="6851" spans="8:9" x14ac:dyDescent="0.2">
      <c r="H6851"/>
      <c r="I6851" s="15"/>
    </row>
    <row r="6852" spans="8:9" x14ac:dyDescent="0.2">
      <c r="H6852"/>
      <c r="I6852" s="15"/>
    </row>
    <row r="6853" spans="8:9" x14ac:dyDescent="0.2">
      <c r="H6853"/>
      <c r="I6853" s="15"/>
    </row>
    <row r="6854" spans="8:9" x14ac:dyDescent="0.2">
      <c r="H6854"/>
      <c r="I6854" s="15"/>
    </row>
    <row r="6855" spans="8:9" x14ac:dyDescent="0.2">
      <c r="H6855"/>
      <c r="I6855" s="15"/>
    </row>
    <row r="6856" spans="8:9" x14ac:dyDescent="0.2">
      <c r="H6856"/>
      <c r="I6856" s="15"/>
    </row>
    <row r="6857" spans="8:9" x14ac:dyDescent="0.2">
      <c r="H6857"/>
      <c r="I6857" s="15"/>
    </row>
    <row r="6858" spans="8:9" x14ac:dyDescent="0.2">
      <c r="H6858"/>
      <c r="I6858" s="15"/>
    </row>
    <row r="6859" spans="8:9" x14ac:dyDescent="0.2">
      <c r="H6859"/>
      <c r="I6859" s="15"/>
    </row>
    <row r="6860" spans="8:9" x14ac:dyDescent="0.2">
      <c r="H6860"/>
      <c r="I6860" s="15"/>
    </row>
    <row r="6861" spans="8:9" x14ac:dyDescent="0.2">
      <c r="H6861"/>
      <c r="I6861" s="15"/>
    </row>
    <row r="6862" spans="8:9" x14ac:dyDescent="0.2">
      <c r="H6862"/>
      <c r="I6862" s="15"/>
    </row>
    <row r="6863" spans="8:9" x14ac:dyDescent="0.2">
      <c r="H6863"/>
      <c r="I6863" s="15"/>
    </row>
    <row r="6864" spans="8:9" x14ac:dyDescent="0.2">
      <c r="H6864"/>
      <c r="I6864" s="15"/>
    </row>
    <row r="6865" spans="8:9" x14ac:dyDescent="0.2">
      <c r="H6865"/>
      <c r="I6865" s="15"/>
    </row>
    <row r="6866" spans="8:9" x14ac:dyDescent="0.2">
      <c r="H6866"/>
      <c r="I6866" s="15"/>
    </row>
    <row r="6867" spans="8:9" x14ac:dyDescent="0.2">
      <c r="H6867"/>
      <c r="I6867" s="15"/>
    </row>
    <row r="6868" spans="8:9" x14ac:dyDescent="0.2">
      <c r="H6868"/>
      <c r="I6868" s="15"/>
    </row>
    <row r="6869" spans="8:9" x14ac:dyDescent="0.2">
      <c r="H6869"/>
      <c r="I6869" s="15"/>
    </row>
    <row r="6870" spans="8:9" x14ac:dyDescent="0.2">
      <c r="H6870"/>
      <c r="I6870" s="15"/>
    </row>
    <row r="6871" spans="8:9" x14ac:dyDescent="0.2">
      <c r="H6871"/>
      <c r="I6871" s="15"/>
    </row>
    <row r="6872" spans="8:9" x14ac:dyDescent="0.2">
      <c r="H6872"/>
      <c r="I6872" s="15"/>
    </row>
    <row r="6873" spans="8:9" x14ac:dyDescent="0.2">
      <c r="H6873"/>
      <c r="I6873" s="15"/>
    </row>
    <row r="6874" spans="8:9" x14ac:dyDescent="0.2">
      <c r="H6874"/>
      <c r="I6874" s="15"/>
    </row>
    <row r="6875" spans="8:9" x14ac:dyDescent="0.2">
      <c r="H6875"/>
      <c r="I6875" s="15"/>
    </row>
    <row r="6876" spans="8:9" x14ac:dyDescent="0.2">
      <c r="H6876"/>
      <c r="I6876" s="15"/>
    </row>
    <row r="6877" spans="8:9" x14ac:dyDescent="0.2">
      <c r="H6877"/>
      <c r="I6877" s="15"/>
    </row>
    <row r="6878" spans="8:9" x14ac:dyDescent="0.2">
      <c r="H6878"/>
      <c r="I6878" s="15"/>
    </row>
    <row r="6879" spans="8:9" x14ac:dyDescent="0.2">
      <c r="H6879"/>
      <c r="I6879" s="15"/>
    </row>
    <row r="6880" spans="8:9" x14ac:dyDescent="0.2">
      <c r="H6880"/>
      <c r="I6880" s="15"/>
    </row>
    <row r="6881" spans="8:9" x14ac:dyDescent="0.2">
      <c r="H6881"/>
      <c r="I6881" s="15"/>
    </row>
    <row r="6882" spans="8:9" x14ac:dyDescent="0.2">
      <c r="H6882"/>
      <c r="I6882" s="15"/>
    </row>
    <row r="6883" spans="8:9" x14ac:dyDescent="0.2">
      <c r="H6883"/>
      <c r="I6883" s="15"/>
    </row>
    <row r="6884" spans="8:9" x14ac:dyDescent="0.2">
      <c r="H6884"/>
      <c r="I6884" s="15"/>
    </row>
    <row r="6885" spans="8:9" x14ac:dyDescent="0.2">
      <c r="H6885"/>
      <c r="I6885" s="15"/>
    </row>
    <row r="6886" spans="8:9" x14ac:dyDescent="0.2">
      <c r="H6886"/>
      <c r="I6886" s="15"/>
    </row>
    <row r="6887" spans="8:9" x14ac:dyDescent="0.2">
      <c r="H6887"/>
      <c r="I6887" s="15"/>
    </row>
    <row r="6888" spans="8:9" x14ac:dyDescent="0.2">
      <c r="H6888"/>
      <c r="I6888" s="15"/>
    </row>
    <row r="6889" spans="8:9" x14ac:dyDescent="0.2">
      <c r="H6889"/>
      <c r="I6889" s="15"/>
    </row>
    <row r="6890" spans="8:9" x14ac:dyDescent="0.2">
      <c r="H6890"/>
      <c r="I6890" s="15"/>
    </row>
    <row r="6891" spans="8:9" x14ac:dyDescent="0.2">
      <c r="H6891"/>
      <c r="I6891" s="15"/>
    </row>
    <row r="6892" spans="8:9" x14ac:dyDescent="0.2">
      <c r="H6892"/>
      <c r="I6892" s="15"/>
    </row>
    <row r="6893" spans="8:9" x14ac:dyDescent="0.2">
      <c r="H6893"/>
      <c r="I6893" s="15"/>
    </row>
    <row r="6894" spans="8:9" x14ac:dyDescent="0.2">
      <c r="H6894"/>
      <c r="I6894" s="15"/>
    </row>
    <row r="6895" spans="8:9" x14ac:dyDescent="0.2">
      <c r="H6895"/>
      <c r="I6895" s="15"/>
    </row>
    <row r="6896" spans="8:9" x14ac:dyDescent="0.2">
      <c r="H6896"/>
      <c r="I6896" s="15"/>
    </row>
    <row r="6897" spans="8:9" x14ac:dyDescent="0.2">
      <c r="H6897"/>
      <c r="I6897" s="15"/>
    </row>
    <row r="6898" spans="8:9" x14ac:dyDescent="0.2">
      <c r="H6898"/>
      <c r="I6898" s="15"/>
    </row>
    <row r="6899" spans="8:9" x14ac:dyDescent="0.2">
      <c r="H6899"/>
      <c r="I6899" s="15"/>
    </row>
    <row r="6900" spans="8:9" x14ac:dyDescent="0.2">
      <c r="H6900"/>
      <c r="I6900" s="15"/>
    </row>
    <row r="6901" spans="8:9" x14ac:dyDescent="0.2">
      <c r="H6901"/>
      <c r="I6901" s="15"/>
    </row>
    <row r="6902" spans="8:9" x14ac:dyDescent="0.2">
      <c r="H6902"/>
      <c r="I6902" s="15"/>
    </row>
    <row r="6903" spans="8:9" x14ac:dyDescent="0.2">
      <c r="H6903"/>
      <c r="I6903" s="15"/>
    </row>
    <row r="6904" spans="8:9" x14ac:dyDescent="0.2">
      <c r="H6904"/>
      <c r="I6904" s="15"/>
    </row>
    <row r="6905" spans="8:9" x14ac:dyDescent="0.2">
      <c r="H6905"/>
      <c r="I6905" s="15"/>
    </row>
    <row r="6906" spans="8:9" x14ac:dyDescent="0.2">
      <c r="H6906"/>
      <c r="I6906" s="15"/>
    </row>
    <row r="6907" spans="8:9" x14ac:dyDescent="0.2">
      <c r="H6907"/>
      <c r="I6907" s="15"/>
    </row>
    <row r="6908" spans="8:9" x14ac:dyDescent="0.2">
      <c r="H6908"/>
      <c r="I6908" s="15"/>
    </row>
    <row r="6909" spans="8:9" x14ac:dyDescent="0.2">
      <c r="H6909"/>
      <c r="I6909" s="15"/>
    </row>
    <row r="6910" spans="8:9" x14ac:dyDescent="0.2">
      <c r="H6910"/>
      <c r="I6910" s="15"/>
    </row>
    <row r="6911" spans="8:9" x14ac:dyDescent="0.2">
      <c r="H6911"/>
      <c r="I6911" s="15"/>
    </row>
    <row r="6912" spans="8:9" x14ac:dyDescent="0.2">
      <c r="H6912"/>
      <c r="I6912" s="15"/>
    </row>
    <row r="6913" spans="8:9" x14ac:dyDescent="0.2">
      <c r="H6913"/>
      <c r="I6913" s="15"/>
    </row>
    <row r="6914" spans="8:9" x14ac:dyDescent="0.2">
      <c r="H6914"/>
      <c r="I6914" s="15"/>
    </row>
    <row r="6915" spans="8:9" x14ac:dyDescent="0.2">
      <c r="H6915"/>
      <c r="I6915" s="15"/>
    </row>
    <row r="6916" spans="8:9" x14ac:dyDescent="0.2">
      <c r="H6916"/>
      <c r="I6916" s="15"/>
    </row>
    <row r="6917" spans="8:9" x14ac:dyDescent="0.2">
      <c r="H6917"/>
      <c r="I6917" s="15"/>
    </row>
    <row r="6918" spans="8:9" x14ac:dyDescent="0.2">
      <c r="H6918"/>
      <c r="I6918" s="15"/>
    </row>
    <row r="6919" spans="8:9" x14ac:dyDescent="0.2">
      <c r="H6919"/>
      <c r="I6919" s="15"/>
    </row>
    <row r="6920" spans="8:9" x14ac:dyDescent="0.2">
      <c r="H6920"/>
      <c r="I6920" s="15"/>
    </row>
    <row r="6921" spans="8:9" x14ac:dyDescent="0.2">
      <c r="H6921"/>
      <c r="I6921" s="15"/>
    </row>
    <row r="6922" spans="8:9" x14ac:dyDescent="0.2">
      <c r="H6922"/>
      <c r="I6922" s="15"/>
    </row>
    <row r="6923" spans="8:9" x14ac:dyDescent="0.2">
      <c r="H6923"/>
      <c r="I6923" s="15"/>
    </row>
    <row r="6924" spans="8:9" x14ac:dyDescent="0.2">
      <c r="H6924"/>
      <c r="I6924" s="15"/>
    </row>
    <row r="6925" spans="8:9" x14ac:dyDescent="0.2">
      <c r="H6925"/>
      <c r="I6925" s="15"/>
    </row>
    <row r="6926" spans="8:9" x14ac:dyDescent="0.2">
      <c r="H6926"/>
      <c r="I6926" s="15"/>
    </row>
    <row r="6927" spans="8:9" x14ac:dyDescent="0.2">
      <c r="H6927"/>
      <c r="I6927" s="15"/>
    </row>
    <row r="6928" spans="8:9" x14ac:dyDescent="0.2">
      <c r="H6928"/>
      <c r="I6928" s="15"/>
    </row>
    <row r="6929" spans="8:9" x14ac:dyDescent="0.2">
      <c r="H6929"/>
      <c r="I6929" s="15"/>
    </row>
    <row r="6930" spans="8:9" x14ac:dyDescent="0.2">
      <c r="H6930"/>
      <c r="I6930" s="15"/>
    </row>
    <row r="6931" spans="8:9" x14ac:dyDescent="0.2">
      <c r="H6931"/>
      <c r="I6931" s="15"/>
    </row>
    <row r="6932" spans="8:9" x14ac:dyDescent="0.2">
      <c r="H6932"/>
      <c r="I6932" s="15"/>
    </row>
    <row r="6933" spans="8:9" x14ac:dyDescent="0.2">
      <c r="H6933"/>
      <c r="I6933" s="15"/>
    </row>
    <row r="6934" spans="8:9" x14ac:dyDescent="0.2">
      <c r="H6934"/>
      <c r="I6934" s="15"/>
    </row>
    <row r="6935" spans="8:9" x14ac:dyDescent="0.2">
      <c r="H6935"/>
      <c r="I6935" s="15"/>
    </row>
    <row r="6936" spans="8:9" x14ac:dyDescent="0.2">
      <c r="H6936"/>
      <c r="I6936" s="15"/>
    </row>
    <row r="6937" spans="8:9" x14ac:dyDescent="0.2">
      <c r="H6937"/>
      <c r="I6937" s="15"/>
    </row>
    <row r="6938" spans="8:9" x14ac:dyDescent="0.2">
      <c r="H6938"/>
      <c r="I6938" s="15"/>
    </row>
    <row r="6939" spans="8:9" x14ac:dyDescent="0.2">
      <c r="H6939"/>
      <c r="I6939" s="15"/>
    </row>
    <row r="6940" spans="8:9" x14ac:dyDescent="0.2">
      <c r="H6940"/>
      <c r="I6940" s="15"/>
    </row>
    <row r="6941" spans="8:9" x14ac:dyDescent="0.2">
      <c r="H6941"/>
      <c r="I6941" s="15"/>
    </row>
    <row r="6942" spans="8:9" x14ac:dyDescent="0.2">
      <c r="H6942"/>
      <c r="I6942" s="15"/>
    </row>
    <row r="6943" spans="8:9" x14ac:dyDescent="0.2">
      <c r="H6943"/>
      <c r="I6943" s="15"/>
    </row>
    <row r="6944" spans="8:9" x14ac:dyDescent="0.2">
      <c r="H6944"/>
      <c r="I6944" s="15"/>
    </row>
    <row r="6945" spans="8:9" x14ac:dyDescent="0.2">
      <c r="H6945"/>
      <c r="I6945" s="15"/>
    </row>
    <row r="6946" spans="8:9" x14ac:dyDescent="0.2">
      <c r="H6946"/>
      <c r="I6946" s="15"/>
    </row>
    <row r="6947" spans="8:9" x14ac:dyDescent="0.2">
      <c r="H6947"/>
      <c r="I6947" s="15"/>
    </row>
    <row r="6948" spans="8:9" x14ac:dyDescent="0.2">
      <c r="H6948"/>
      <c r="I6948" s="15"/>
    </row>
    <row r="6949" spans="8:9" x14ac:dyDescent="0.2">
      <c r="H6949"/>
      <c r="I6949" s="15"/>
    </row>
    <row r="6950" spans="8:9" x14ac:dyDescent="0.2">
      <c r="H6950"/>
      <c r="I6950" s="15"/>
    </row>
    <row r="6951" spans="8:9" x14ac:dyDescent="0.2">
      <c r="H6951"/>
      <c r="I6951" s="15"/>
    </row>
    <row r="6952" spans="8:9" x14ac:dyDescent="0.2">
      <c r="H6952"/>
      <c r="I6952" s="15"/>
    </row>
    <row r="6953" spans="8:9" x14ac:dyDescent="0.2">
      <c r="H6953"/>
      <c r="I6953" s="15"/>
    </row>
    <row r="6954" spans="8:9" x14ac:dyDescent="0.2">
      <c r="H6954"/>
      <c r="I6954" s="15"/>
    </row>
    <row r="6955" spans="8:9" x14ac:dyDescent="0.2">
      <c r="H6955"/>
      <c r="I6955" s="15"/>
    </row>
    <row r="6956" spans="8:9" x14ac:dyDescent="0.2">
      <c r="H6956"/>
      <c r="I6956" s="15"/>
    </row>
    <row r="6957" spans="8:9" x14ac:dyDescent="0.2">
      <c r="H6957"/>
      <c r="I6957" s="15"/>
    </row>
    <row r="6958" spans="8:9" x14ac:dyDescent="0.2">
      <c r="H6958"/>
      <c r="I6958" s="15"/>
    </row>
    <row r="6959" spans="8:9" x14ac:dyDescent="0.2">
      <c r="H6959"/>
      <c r="I6959" s="15"/>
    </row>
    <row r="6960" spans="8:9" x14ac:dyDescent="0.2">
      <c r="H6960"/>
      <c r="I6960" s="15"/>
    </row>
    <row r="6961" spans="8:9" x14ac:dyDescent="0.2">
      <c r="H6961"/>
      <c r="I6961" s="15"/>
    </row>
    <row r="6962" spans="8:9" x14ac:dyDescent="0.2">
      <c r="H6962"/>
      <c r="I6962" s="15"/>
    </row>
    <row r="6963" spans="8:9" x14ac:dyDescent="0.2">
      <c r="H6963"/>
      <c r="I6963" s="15"/>
    </row>
    <row r="6964" spans="8:9" x14ac:dyDescent="0.2">
      <c r="H6964"/>
      <c r="I6964" s="15"/>
    </row>
    <row r="6965" spans="8:9" x14ac:dyDescent="0.2">
      <c r="H6965"/>
      <c r="I6965" s="15"/>
    </row>
    <row r="6966" spans="8:9" x14ac:dyDescent="0.2">
      <c r="H6966"/>
      <c r="I6966" s="15"/>
    </row>
    <row r="6967" spans="8:9" x14ac:dyDescent="0.2">
      <c r="H6967"/>
      <c r="I6967" s="15"/>
    </row>
    <row r="6968" spans="8:9" x14ac:dyDescent="0.2">
      <c r="H6968"/>
      <c r="I6968" s="15"/>
    </row>
    <row r="6969" spans="8:9" x14ac:dyDescent="0.2">
      <c r="H6969"/>
      <c r="I6969" s="15"/>
    </row>
    <row r="6970" spans="8:9" x14ac:dyDescent="0.2">
      <c r="H6970"/>
      <c r="I6970" s="15"/>
    </row>
    <row r="6971" spans="8:9" x14ac:dyDescent="0.2">
      <c r="H6971"/>
      <c r="I6971" s="15"/>
    </row>
    <row r="6972" spans="8:9" x14ac:dyDescent="0.2">
      <c r="H6972"/>
      <c r="I6972" s="15"/>
    </row>
    <row r="6973" spans="8:9" x14ac:dyDescent="0.2">
      <c r="H6973"/>
      <c r="I6973" s="15"/>
    </row>
    <row r="6974" spans="8:9" x14ac:dyDescent="0.2">
      <c r="H6974"/>
      <c r="I6974" s="15"/>
    </row>
    <row r="6975" spans="8:9" x14ac:dyDescent="0.2">
      <c r="H6975"/>
      <c r="I6975" s="15"/>
    </row>
    <row r="6976" spans="8:9" x14ac:dyDescent="0.2">
      <c r="H6976"/>
      <c r="I6976" s="15"/>
    </row>
    <row r="6977" spans="8:9" x14ac:dyDescent="0.2">
      <c r="H6977"/>
      <c r="I6977" s="15"/>
    </row>
    <row r="6978" spans="8:9" x14ac:dyDescent="0.2">
      <c r="H6978"/>
      <c r="I6978" s="15"/>
    </row>
    <row r="6979" spans="8:9" x14ac:dyDescent="0.2">
      <c r="H6979"/>
      <c r="I6979" s="15"/>
    </row>
    <row r="6980" spans="8:9" x14ac:dyDescent="0.2">
      <c r="H6980"/>
      <c r="I6980" s="15"/>
    </row>
    <row r="6981" spans="8:9" x14ac:dyDescent="0.2">
      <c r="H6981"/>
      <c r="I6981" s="15"/>
    </row>
    <row r="6982" spans="8:9" x14ac:dyDescent="0.2">
      <c r="H6982"/>
      <c r="I6982" s="15"/>
    </row>
    <row r="6983" spans="8:9" x14ac:dyDescent="0.2">
      <c r="H6983"/>
      <c r="I6983" s="15"/>
    </row>
    <row r="6984" spans="8:9" x14ac:dyDescent="0.2">
      <c r="H6984"/>
      <c r="I6984" s="15"/>
    </row>
    <row r="6985" spans="8:9" x14ac:dyDescent="0.2">
      <c r="H6985"/>
      <c r="I6985" s="15"/>
    </row>
    <row r="6986" spans="8:9" x14ac:dyDescent="0.2">
      <c r="H6986"/>
      <c r="I6986" s="15"/>
    </row>
    <row r="6987" spans="8:9" x14ac:dyDescent="0.2">
      <c r="H6987"/>
      <c r="I6987" s="15"/>
    </row>
    <row r="6988" spans="8:9" x14ac:dyDescent="0.2">
      <c r="H6988"/>
      <c r="I6988" s="15"/>
    </row>
    <row r="6989" spans="8:9" x14ac:dyDescent="0.2">
      <c r="H6989"/>
      <c r="I6989" s="15"/>
    </row>
    <row r="6990" spans="8:9" x14ac:dyDescent="0.2">
      <c r="H6990"/>
      <c r="I6990" s="15"/>
    </row>
    <row r="6991" spans="8:9" x14ac:dyDescent="0.2">
      <c r="H6991"/>
      <c r="I6991" s="15"/>
    </row>
    <row r="6992" spans="8:9" x14ac:dyDescent="0.2">
      <c r="H6992"/>
      <c r="I6992" s="15"/>
    </row>
    <row r="6993" spans="8:9" x14ac:dyDescent="0.2">
      <c r="H6993"/>
      <c r="I6993" s="15"/>
    </row>
    <row r="6994" spans="8:9" x14ac:dyDescent="0.2">
      <c r="H6994"/>
      <c r="I6994" s="15"/>
    </row>
    <row r="6995" spans="8:9" x14ac:dyDescent="0.2">
      <c r="H6995"/>
      <c r="I6995" s="15"/>
    </row>
    <row r="6996" spans="8:9" x14ac:dyDescent="0.2">
      <c r="H6996"/>
      <c r="I6996" s="15"/>
    </row>
    <row r="6997" spans="8:9" x14ac:dyDescent="0.2">
      <c r="H6997"/>
      <c r="I6997" s="15"/>
    </row>
    <row r="6998" spans="8:9" x14ac:dyDescent="0.2">
      <c r="H6998"/>
      <c r="I6998" s="15"/>
    </row>
    <row r="6999" spans="8:9" x14ac:dyDescent="0.2">
      <c r="H6999"/>
      <c r="I6999" s="15"/>
    </row>
    <row r="7000" spans="8:9" x14ac:dyDescent="0.2">
      <c r="H7000"/>
      <c r="I7000" s="15"/>
    </row>
    <row r="7001" spans="8:9" x14ac:dyDescent="0.2">
      <c r="H7001"/>
      <c r="I7001" s="15"/>
    </row>
    <row r="7002" spans="8:9" x14ac:dyDescent="0.2">
      <c r="H7002"/>
      <c r="I7002" s="15"/>
    </row>
    <row r="7003" spans="8:9" x14ac:dyDescent="0.2">
      <c r="H7003"/>
      <c r="I7003" s="15"/>
    </row>
    <row r="7004" spans="8:9" x14ac:dyDescent="0.2">
      <c r="H7004"/>
      <c r="I7004" s="15"/>
    </row>
    <row r="7005" spans="8:9" x14ac:dyDescent="0.2">
      <c r="H7005"/>
      <c r="I7005" s="15"/>
    </row>
    <row r="7006" spans="8:9" x14ac:dyDescent="0.2">
      <c r="H7006"/>
      <c r="I7006" s="15"/>
    </row>
    <row r="7007" spans="8:9" x14ac:dyDescent="0.2">
      <c r="H7007"/>
      <c r="I7007" s="15"/>
    </row>
    <row r="7008" spans="8:9" x14ac:dyDescent="0.2">
      <c r="H7008"/>
      <c r="I7008" s="15"/>
    </row>
    <row r="7009" spans="8:9" x14ac:dyDescent="0.2">
      <c r="H7009"/>
      <c r="I7009" s="15"/>
    </row>
    <row r="7010" spans="8:9" x14ac:dyDescent="0.2">
      <c r="H7010"/>
      <c r="I7010" s="15"/>
    </row>
    <row r="7011" spans="8:9" x14ac:dyDescent="0.2">
      <c r="H7011"/>
      <c r="I7011" s="15"/>
    </row>
    <row r="7012" spans="8:9" x14ac:dyDescent="0.2">
      <c r="H7012"/>
      <c r="I7012" s="15"/>
    </row>
    <row r="7013" spans="8:9" x14ac:dyDescent="0.2">
      <c r="H7013"/>
      <c r="I7013" s="15"/>
    </row>
    <row r="7014" spans="8:9" x14ac:dyDescent="0.2">
      <c r="H7014"/>
      <c r="I7014" s="15"/>
    </row>
    <row r="7015" spans="8:9" x14ac:dyDescent="0.2">
      <c r="H7015"/>
      <c r="I7015" s="15"/>
    </row>
    <row r="7016" spans="8:9" x14ac:dyDescent="0.2">
      <c r="H7016"/>
      <c r="I7016" s="15"/>
    </row>
    <row r="7017" spans="8:9" x14ac:dyDescent="0.2">
      <c r="H7017"/>
      <c r="I7017" s="15"/>
    </row>
    <row r="7018" spans="8:9" x14ac:dyDescent="0.2">
      <c r="H7018"/>
      <c r="I7018" s="15"/>
    </row>
    <row r="7019" spans="8:9" x14ac:dyDescent="0.2">
      <c r="H7019"/>
      <c r="I7019" s="15"/>
    </row>
    <row r="7020" spans="8:9" x14ac:dyDescent="0.2">
      <c r="H7020"/>
      <c r="I7020" s="15"/>
    </row>
    <row r="7021" spans="8:9" x14ac:dyDescent="0.2">
      <c r="H7021"/>
      <c r="I7021" s="15"/>
    </row>
    <row r="7022" spans="8:9" x14ac:dyDescent="0.2">
      <c r="H7022"/>
      <c r="I7022" s="15"/>
    </row>
    <row r="7023" spans="8:9" x14ac:dyDescent="0.2">
      <c r="H7023"/>
      <c r="I7023" s="15"/>
    </row>
    <row r="7024" spans="8:9" x14ac:dyDescent="0.2">
      <c r="H7024"/>
      <c r="I7024" s="15"/>
    </row>
    <row r="7025" spans="8:9" x14ac:dyDescent="0.2">
      <c r="H7025"/>
      <c r="I7025" s="15"/>
    </row>
    <row r="7026" spans="8:9" x14ac:dyDescent="0.2">
      <c r="H7026"/>
      <c r="I7026" s="15"/>
    </row>
    <row r="7027" spans="8:9" x14ac:dyDescent="0.2">
      <c r="H7027"/>
      <c r="I7027" s="15"/>
    </row>
    <row r="7028" spans="8:9" x14ac:dyDescent="0.2">
      <c r="H7028"/>
      <c r="I7028" s="15"/>
    </row>
    <row r="7029" spans="8:9" x14ac:dyDescent="0.2">
      <c r="H7029"/>
      <c r="I7029" s="15"/>
    </row>
    <row r="7030" spans="8:9" x14ac:dyDescent="0.2">
      <c r="H7030"/>
      <c r="I7030" s="15"/>
    </row>
    <row r="7031" spans="8:9" x14ac:dyDescent="0.2">
      <c r="H7031"/>
      <c r="I7031" s="15"/>
    </row>
    <row r="7032" spans="8:9" x14ac:dyDescent="0.2">
      <c r="H7032"/>
      <c r="I7032" s="15"/>
    </row>
    <row r="7033" spans="8:9" x14ac:dyDescent="0.2">
      <c r="H7033"/>
      <c r="I7033" s="15"/>
    </row>
    <row r="7034" spans="8:9" x14ac:dyDescent="0.2">
      <c r="H7034"/>
      <c r="I7034" s="15"/>
    </row>
    <row r="7035" spans="8:9" x14ac:dyDescent="0.2">
      <c r="H7035"/>
      <c r="I7035" s="15"/>
    </row>
    <row r="7036" spans="8:9" x14ac:dyDescent="0.2">
      <c r="H7036"/>
      <c r="I7036" s="15"/>
    </row>
    <row r="7037" spans="8:9" x14ac:dyDescent="0.2">
      <c r="H7037"/>
      <c r="I7037" s="15"/>
    </row>
    <row r="7038" spans="8:9" x14ac:dyDescent="0.2">
      <c r="H7038"/>
      <c r="I7038" s="15"/>
    </row>
    <row r="7039" spans="8:9" x14ac:dyDescent="0.2">
      <c r="H7039"/>
      <c r="I7039" s="15"/>
    </row>
    <row r="7040" spans="8:9" x14ac:dyDescent="0.2">
      <c r="H7040"/>
      <c r="I7040" s="15"/>
    </row>
    <row r="7041" spans="8:9" x14ac:dyDescent="0.2">
      <c r="H7041"/>
      <c r="I7041" s="15"/>
    </row>
    <row r="7042" spans="8:9" x14ac:dyDescent="0.2">
      <c r="H7042"/>
      <c r="I7042" s="15"/>
    </row>
    <row r="7043" spans="8:9" x14ac:dyDescent="0.2">
      <c r="H7043"/>
      <c r="I7043" s="15"/>
    </row>
    <row r="7044" spans="8:9" x14ac:dyDescent="0.2">
      <c r="H7044"/>
      <c r="I7044" s="15"/>
    </row>
    <row r="7045" spans="8:9" x14ac:dyDescent="0.2">
      <c r="H7045"/>
      <c r="I7045" s="15"/>
    </row>
    <row r="7046" spans="8:9" x14ac:dyDescent="0.2">
      <c r="H7046"/>
      <c r="I7046" s="15"/>
    </row>
    <row r="7047" spans="8:9" x14ac:dyDescent="0.2">
      <c r="H7047"/>
      <c r="I7047" s="15"/>
    </row>
    <row r="7048" spans="8:9" x14ac:dyDescent="0.2">
      <c r="H7048"/>
      <c r="I7048" s="15"/>
    </row>
    <row r="7049" spans="8:9" x14ac:dyDescent="0.2">
      <c r="H7049"/>
      <c r="I7049" s="15"/>
    </row>
    <row r="7050" spans="8:9" x14ac:dyDescent="0.2">
      <c r="H7050"/>
      <c r="I7050" s="15"/>
    </row>
    <row r="7051" spans="8:9" x14ac:dyDescent="0.2">
      <c r="H7051"/>
      <c r="I7051" s="15"/>
    </row>
    <row r="7052" spans="8:9" x14ac:dyDescent="0.2">
      <c r="H7052"/>
      <c r="I7052" s="15"/>
    </row>
    <row r="7053" spans="8:9" x14ac:dyDescent="0.2">
      <c r="H7053"/>
      <c r="I7053" s="15"/>
    </row>
    <row r="7054" spans="8:9" x14ac:dyDescent="0.2">
      <c r="H7054"/>
      <c r="I7054" s="15"/>
    </row>
    <row r="7055" spans="8:9" x14ac:dyDescent="0.2">
      <c r="H7055"/>
      <c r="I7055" s="15"/>
    </row>
    <row r="7056" spans="8:9" x14ac:dyDescent="0.2">
      <c r="H7056"/>
      <c r="I7056" s="15"/>
    </row>
    <row r="7057" spans="8:9" x14ac:dyDescent="0.2">
      <c r="H7057"/>
      <c r="I7057" s="15"/>
    </row>
    <row r="7058" spans="8:9" x14ac:dyDescent="0.2">
      <c r="H7058"/>
      <c r="I7058" s="15"/>
    </row>
    <row r="7059" spans="8:9" x14ac:dyDescent="0.2">
      <c r="H7059"/>
      <c r="I7059" s="15"/>
    </row>
    <row r="7060" spans="8:9" x14ac:dyDescent="0.2">
      <c r="H7060"/>
      <c r="I7060" s="15"/>
    </row>
    <row r="7061" spans="8:9" x14ac:dyDescent="0.2">
      <c r="H7061"/>
      <c r="I7061" s="15"/>
    </row>
    <row r="7062" spans="8:9" x14ac:dyDescent="0.2">
      <c r="H7062"/>
      <c r="I7062" s="15"/>
    </row>
    <row r="7063" spans="8:9" x14ac:dyDescent="0.2">
      <c r="H7063"/>
      <c r="I7063" s="15"/>
    </row>
    <row r="7064" spans="8:9" x14ac:dyDescent="0.2">
      <c r="H7064"/>
      <c r="I7064" s="15"/>
    </row>
    <row r="7065" spans="8:9" x14ac:dyDescent="0.2">
      <c r="H7065"/>
      <c r="I7065" s="15"/>
    </row>
    <row r="7066" spans="8:9" x14ac:dyDescent="0.2">
      <c r="H7066"/>
      <c r="I7066" s="15"/>
    </row>
    <row r="7067" spans="8:9" x14ac:dyDescent="0.2">
      <c r="H7067"/>
      <c r="I7067" s="15"/>
    </row>
    <row r="7068" spans="8:9" x14ac:dyDescent="0.2">
      <c r="H7068"/>
      <c r="I7068" s="15"/>
    </row>
    <row r="7069" spans="8:9" x14ac:dyDescent="0.2">
      <c r="H7069"/>
      <c r="I7069" s="15"/>
    </row>
    <row r="7070" spans="8:9" x14ac:dyDescent="0.2">
      <c r="H7070"/>
      <c r="I7070" s="15"/>
    </row>
    <row r="7071" spans="8:9" x14ac:dyDescent="0.2">
      <c r="H7071"/>
      <c r="I7071" s="15"/>
    </row>
    <row r="7072" spans="8:9" x14ac:dyDescent="0.2">
      <c r="H7072"/>
      <c r="I7072" s="15"/>
    </row>
    <row r="7073" spans="8:9" x14ac:dyDescent="0.2">
      <c r="H7073"/>
      <c r="I7073" s="15"/>
    </row>
    <row r="7074" spans="8:9" x14ac:dyDescent="0.2">
      <c r="H7074"/>
      <c r="I7074" s="15"/>
    </row>
    <row r="7075" spans="8:9" x14ac:dyDescent="0.2">
      <c r="H7075"/>
      <c r="I7075" s="15"/>
    </row>
    <row r="7076" spans="8:9" x14ac:dyDescent="0.2">
      <c r="H7076"/>
      <c r="I7076" s="15"/>
    </row>
    <row r="7077" spans="8:9" x14ac:dyDescent="0.2">
      <c r="H7077"/>
      <c r="I7077" s="15"/>
    </row>
    <row r="7078" spans="8:9" x14ac:dyDescent="0.2">
      <c r="H7078"/>
      <c r="I7078" s="15"/>
    </row>
    <row r="7079" spans="8:9" x14ac:dyDescent="0.2">
      <c r="H7079"/>
      <c r="I7079" s="15"/>
    </row>
    <row r="7080" spans="8:9" x14ac:dyDescent="0.2">
      <c r="H7080"/>
      <c r="I7080" s="15"/>
    </row>
    <row r="7081" spans="8:9" x14ac:dyDescent="0.2">
      <c r="H7081"/>
      <c r="I7081" s="15"/>
    </row>
    <row r="7082" spans="8:9" x14ac:dyDescent="0.2">
      <c r="H7082"/>
      <c r="I7082" s="15"/>
    </row>
    <row r="7083" spans="8:9" x14ac:dyDescent="0.2">
      <c r="H7083"/>
      <c r="I7083" s="15"/>
    </row>
    <row r="7084" spans="8:9" x14ac:dyDescent="0.2">
      <c r="H7084"/>
      <c r="I7084" s="15"/>
    </row>
    <row r="7085" spans="8:9" x14ac:dyDescent="0.2">
      <c r="H7085"/>
      <c r="I7085" s="15"/>
    </row>
    <row r="7086" spans="8:9" x14ac:dyDescent="0.2">
      <c r="H7086"/>
      <c r="I7086" s="15"/>
    </row>
    <row r="7087" spans="8:9" x14ac:dyDescent="0.2">
      <c r="H7087"/>
      <c r="I7087" s="15"/>
    </row>
    <row r="7088" spans="8:9" x14ac:dyDescent="0.2">
      <c r="H7088"/>
      <c r="I7088" s="15"/>
    </row>
    <row r="7089" spans="8:9" x14ac:dyDescent="0.2">
      <c r="H7089"/>
      <c r="I7089" s="15"/>
    </row>
    <row r="7090" spans="8:9" x14ac:dyDescent="0.2">
      <c r="H7090"/>
      <c r="I7090" s="15"/>
    </row>
    <row r="7091" spans="8:9" x14ac:dyDescent="0.2">
      <c r="H7091"/>
      <c r="I7091" s="15"/>
    </row>
    <row r="7092" spans="8:9" x14ac:dyDescent="0.2">
      <c r="H7092"/>
      <c r="I7092" s="15"/>
    </row>
    <row r="7093" spans="8:9" x14ac:dyDescent="0.2">
      <c r="H7093"/>
      <c r="I7093" s="15"/>
    </row>
    <row r="7094" spans="8:9" x14ac:dyDescent="0.2">
      <c r="H7094"/>
      <c r="I7094" s="15"/>
    </row>
    <row r="7095" spans="8:9" x14ac:dyDescent="0.2">
      <c r="H7095"/>
      <c r="I7095" s="15"/>
    </row>
    <row r="7096" spans="8:9" x14ac:dyDescent="0.2">
      <c r="H7096"/>
      <c r="I7096" s="15"/>
    </row>
    <row r="7097" spans="8:9" x14ac:dyDescent="0.2">
      <c r="H7097"/>
      <c r="I7097" s="15"/>
    </row>
    <row r="7098" spans="8:9" x14ac:dyDescent="0.2">
      <c r="H7098"/>
      <c r="I7098" s="15"/>
    </row>
    <row r="7099" spans="8:9" x14ac:dyDescent="0.2">
      <c r="H7099"/>
      <c r="I7099" s="15"/>
    </row>
    <row r="7100" spans="8:9" x14ac:dyDescent="0.2">
      <c r="H7100"/>
      <c r="I7100" s="15"/>
    </row>
    <row r="7101" spans="8:9" x14ac:dyDescent="0.2">
      <c r="H7101"/>
      <c r="I7101" s="15"/>
    </row>
    <row r="7102" spans="8:9" x14ac:dyDescent="0.2">
      <c r="H7102"/>
      <c r="I7102" s="15"/>
    </row>
    <row r="7103" spans="8:9" x14ac:dyDescent="0.2">
      <c r="H7103"/>
      <c r="I7103" s="15"/>
    </row>
    <row r="7104" spans="8:9" x14ac:dyDescent="0.2">
      <c r="H7104"/>
      <c r="I7104" s="15"/>
    </row>
    <row r="7105" spans="8:9" x14ac:dyDescent="0.2">
      <c r="H7105"/>
      <c r="I7105" s="15"/>
    </row>
    <row r="7106" spans="8:9" x14ac:dyDescent="0.2">
      <c r="H7106"/>
      <c r="I7106" s="15"/>
    </row>
    <row r="7107" spans="8:9" x14ac:dyDescent="0.2">
      <c r="H7107"/>
      <c r="I7107" s="15"/>
    </row>
    <row r="7108" spans="8:9" x14ac:dyDescent="0.2">
      <c r="H7108"/>
      <c r="I7108" s="15"/>
    </row>
    <row r="7109" spans="8:9" x14ac:dyDescent="0.2">
      <c r="H7109"/>
      <c r="I7109" s="15"/>
    </row>
    <row r="7110" spans="8:9" x14ac:dyDescent="0.2">
      <c r="H7110"/>
      <c r="I7110" s="15"/>
    </row>
    <row r="7111" spans="8:9" x14ac:dyDescent="0.2">
      <c r="H7111"/>
      <c r="I7111" s="15"/>
    </row>
    <row r="7112" spans="8:9" x14ac:dyDescent="0.2">
      <c r="H7112"/>
      <c r="I7112" s="15"/>
    </row>
    <row r="7113" spans="8:9" x14ac:dyDescent="0.2">
      <c r="H7113"/>
      <c r="I7113" s="15"/>
    </row>
    <row r="7114" spans="8:9" x14ac:dyDescent="0.2">
      <c r="H7114"/>
      <c r="I7114" s="15"/>
    </row>
    <row r="7115" spans="8:9" x14ac:dyDescent="0.2">
      <c r="H7115"/>
      <c r="I7115" s="15"/>
    </row>
    <row r="7116" spans="8:9" x14ac:dyDescent="0.2">
      <c r="H7116"/>
      <c r="I7116" s="15"/>
    </row>
    <row r="7117" spans="8:9" x14ac:dyDescent="0.2">
      <c r="H7117"/>
      <c r="I7117" s="15"/>
    </row>
    <row r="7118" spans="8:9" x14ac:dyDescent="0.2">
      <c r="H7118"/>
      <c r="I7118" s="15"/>
    </row>
    <row r="7119" spans="8:9" x14ac:dyDescent="0.2">
      <c r="H7119"/>
      <c r="I7119" s="15"/>
    </row>
    <row r="7120" spans="8:9" x14ac:dyDescent="0.2">
      <c r="H7120"/>
      <c r="I7120" s="15"/>
    </row>
    <row r="7121" spans="8:9" x14ac:dyDescent="0.2">
      <c r="H7121"/>
      <c r="I7121" s="15"/>
    </row>
    <row r="7122" spans="8:9" x14ac:dyDescent="0.2">
      <c r="H7122"/>
      <c r="I7122" s="15"/>
    </row>
    <row r="7123" spans="8:9" x14ac:dyDescent="0.2">
      <c r="H7123"/>
      <c r="I7123" s="15"/>
    </row>
    <row r="7124" spans="8:9" x14ac:dyDescent="0.2">
      <c r="H7124"/>
      <c r="I7124" s="15"/>
    </row>
    <row r="7125" spans="8:9" x14ac:dyDescent="0.2">
      <c r="H7125"/>
      <c r="I7125" s="15"/>
    </row>
    <row r="7126" spans="8:9" x14ac:dyDescent="0.2">
      <c r="H7126"/>
      <c r="I7126" s="15"/>
    </row>
    <row r="7127" spans="8:9" x14ac:dyDescent="0.2">
      <c r="H7127"/>
      <c r="I7127" s="15"/>
    </row>
    <row r="7128" spans="8:9" x14ac:dyDescent="0.2">
      <c r="H7128"/>
      <c r="I7128" s="15"/>
    </row>
    <row r="7129" spans="8:9" x14ac:dyDescent="0.2">
      <c r="H7129"/>
      <c r="I7129" s="15"/>
    </row>
    <row r="7130" spans="8:9" x14ac:dyDescent="0.2">
      <c r="H7130"/>
      <c r="I7130" s="15"/>
    </row>
    <row r="7131" spans="8:9" x14ac:dyDescent="0.2">
      <c r="H7131"/>
      <c r="I7131" s="15"/>
    </row>
    <row r="7132" spans="8:9" x14ac:dyDescent="0.2">
      <c r="H7132"/>
      <c r="I7132" s="15"/>
    </row>
    <row r="7133" spans="8:9" x14ac:dyDescent="0.2">
      <c r="H7133"/>
      <c r="I7133" s="15"/>
    </row>
    <row r="7134" spans="8:9" x14ac:dyDescent="0.2">
      <c r="H7134"/>
      <c r="I7134" s="15"/>
    </row>
    <row r="7135" spans="8:9" x14ac:dyDescent="0.2">
      <c r="H7135"/>
      <c r="I7135" s="15"/>
    </row>
    <row r="7136" spans="8:9" x14ac:dyDescent="0.2">
      <c r="H7136"/>
      <c r="I7136" s="15"/>
    </row>
    <row r="7137" spans="8:9" x14ac:dyDescent="0.2">
      <c r="H7137"/>
      <c r="I7137" s="15"/>
    </row>
    <row r="7138" spans="8:9" x14ac:dyDescent="0.2">
      <c r="H7138"/>
      <c r="I7138" s="15"/>
    </row>
    <row r="7139" spans="8:9" x14ac:dyDescent="0.2">
      <c r="H7139"/>
      <c r="I7139" s="15"/>
    </row>
    <row r="7140" spans="8:9" x14ac:dyDescent="0.2">
      <c r="H7140"/>
      <c r="I7140" s="15"/>
    </row>
    <row r="7141" spans="8:9" x14ac:dyDescent="0.2">
      <c r="H7141"/>
      <c r="I7141" s="15"/>
    </row>
    <row r="7142" spans="8:9" x14ac:dyDescent="0.2">
      <c r="H7142"/>
      <c r="I7142" s="15"/>
    </row>
    <row r="7143" spans="8:9" x14ac:dyDescent="0.2">
      <c r="H7143"/>
      <c r="I7143" s="15"/>
    </row>
    <row r="7144" spans="8:9" x14ac:dyDescent="0.2">
      <c r="H7144"/>
      <c r="I7144" s="15"/>
    </row>
    <row r="7145" spans="8:9" x14ac:dyDescent="0.2">
      <c r="H7145"/>
      <c r="I7145" s="15"/>
    </row>
    <row r="7146" spans="8:9" x14ac:dyDescent="0.2">
      <c r="H7146"/>
      <c r="I7146" s="15"/>
    </row>
    <row r="7147" spans="8:9" x14ac:dyDescent="0.2">
      <c r="H7147"/>
      <c r="I7147" s="15"/>
    </row>
    <row r="7148" spans="8:9" x14ac:dyDescent="0.2">
      <c r="H7148"/>
      <c r="I7148" s="15"/>
    </row>
    <row r="7149" spans="8:9" x14ac:dyDescent="0.2">
      <c r="H7149"/>
      <c r="I7149" s="15"/>
    </row>
    <row r="7150" spans="8:9" x14ac:dyDescent="0.2">
      <c r="H7150"/>
      <c r="I7150" s="15"/>
    </row>
    <row r="7151" spans="8:9" x14ac:dyDescent="0.2">
      <c r="H7151"/>
      <c r="I7151" s="15"/>
    </row>
    <row r="7152" spans="8:9" x14ac:dyDescent="0.2">
      <c r="H7152"/>
      <c r="I7152" s="15"/>
    </row>
    <row r="7153" spans="8:9" x14ac:dyDescent="0.2">
      <c r="H7153"/>
      <c r="I7153" s="15"/>
    </row>
    <row r="7154" spans="8:9" x14ac:dyDescent="0.2">
      <c r="H7154"/>
      <c r="I7154" s="15"/>
    </row>
    <row r="7155" spans="8:9" x14ac:dyDescent="0.2">
      <c r="H7155"/>
      <c r="I7155" s="15"/>
    </row>
    <row r="7156" spans="8:9" x14ac:dyDescent="0.2">
      <c r="H7156"/>
      <c r="I7156" s="15"/>
    </row>
    <row r="7157" spans="8:9" x14ac:dyDescent="0.2">
      <c r="H7157"/>
      <c r="I7157" s="15"/>
    </row>
    <row r="7158" spans="8:9" x14ac:dyDescent="0.2">
      <c r="H7158"/>
      <c r="I7158" s="15"/>
    </row>
    <row r="7159" spans="8:9" x14ac:dyDescent="0.2">
      <c r="H7159"/>
      <c r="I7159" s="15"/>
    </row>
    <row r="7160" spans="8:9" x14ac:dyDescent="0.2">
      <c r="H7160"/>
      <c r="I7160" s="15"/>
    </row>
    <row r="7161" spans="8:9" x14ac:dyDescent="0.2">
      <c r="H7161"/>
      <c r="I7161" s="15"/>
    </row>
    <row r="7162" spans="8:9" x14ac:dyDescent="0.2">
      <c r="H7162"/>
      <c r="I7162" s="15"/>
    </row>
    <row r="7163" spans="8:9" x14ac:dyDescent="0.2">
      <c r="H7163"/>
      <c r="I7163" s="15"/>
    </row>
    <row r="7164" spans="8:9" x14ac:dyDescent="0.2">
      <c r="H7164"/>
      <c r="I7164" s="15"/>
    </row>
    <row r="7165" spans="8:9" x14ac:dyDescent="0.2">
      <c r="H7165"/>
      <c r="I7165" s="15"/>
    </row>
    <row r="7166" spans="8:9" x14ac:dyDescent="0.2">
      <c r="H7166"/>
      <c r="I7166" s="15"/>
    </row>
    <row r="7167" spans="8:9" x14ac:dyDescent="0.2">
      <c r="H7167"/>
      <c r="I7167" s="15"/>
    </row>
    <row r="7168" spans="8:9" x14ac:dyDescent="0.2">
      <c r="H7168"/>
      <c r="I7168" s="15"/>
    </row>
    <row r="7169" spans="8:9" x14ac:dyDescent="0.2">
      <c r="H7169"/>
      <c r="I7169" s="15"/>
    </row>
    <row r="7170" spans="8:9" x14ac:dyDescent="0.2">
      <c r="H7170"/>
      <c r="I7170" s="15"/>
    </row>
    <row r="7171" spans="8:9" x14ac:dyDescent="0.2">
      <c r="H7171"/>
      <c r="I7171" s="15"/>
    </row>
    <row r="7172" spans="8:9" x14ac:dyDescent="0.2">
      <c r="H7172"/>
      <c r="I7172" s="15"/>
    </row>
    <row r="7173" spans="8:9" x14ac:dyDescent="0.2">
      <c r="H7173"/>
      <c r="I7173" s="15"/>
    </row>
    <row r="7174" spans="8:9" x14ac:dyDescent="0.2">
      <c r="H7174"/>
      <c r="I7174" s="15"/>
    </row>
    <row r="7175" spans="8:9" x14ac:dyDescent="0.2">
      <c r="H7175"/>
      <c r="I7175" s="15"/>
    </row>
    <row r="7176" spans="8:9" x14ac:dyDescent="0.2">
      <c r="H7176"/>
      <c r="I7176" s="15"/>
    </row>
    <row r="7177" spans="8:9" x14ac:dyDescent="0.2">
      <c r="H7177"/>
      <c r="I7177" s="15"/>
    </row>
    <row r="7178" spans="8:9" x14ac:dyDescent="0.2">
      <c r="H7178"/>
      <c r="I7178" s="15"/>
    </row>
    <row r="7179" spans="8:9" x14ac:dyDescent="0.2">
      <c r="H7179"/>
      <c r="I7179" s="15"/>
    </row>
    <row r="7180" spans="8:9" x14ac:dyDescent="0.2">
      <c r="H7180"/>
      <c r="I7180" s="15"/>
    </row>
    <row r="7181" spans="8:9" x14ac:dyDescent="0.2">
      <c r="H7181"/>
      <c r="I7181" s="15"/>
    </row>
    <row r="7182" spans="8:9" x14ac:dyDescent="0.2">
      <c r="H7182"/>
      <c r="I7182" s="15"/>
    </row>
    <row r="7183" spans="8:9" x14ac:dyDescent="0.2">
      <c r="H7183"/>
      <c r="I7183" s="15"/>
    </row>
    <row r="7184" spans="8:9" x14ac:dyDescent="0.2">
      <c r="H7184"/>
      <c r="I7184" s="15"/>
    </row>
    <row r="7185" spans="8:9" x14ac:dyDescent="0.2">
      <c r="H7185"/>
      <c r="I7185" s="15"/>
    </row>
    <row r="7186" spans="8:9" x14ac:dyDescent="0.2">
      <c r="H7186"/>
      <c r="I7186" s="15"/>
    </row>
    <row r="7187" spans="8:9" x14ac:dyDescent="0.2">
      <c r="H7187"/>
      <c r="I7187" s="15"/>
    </row>
    <row r="7188" spans="8:9" x14ac:dyDescent="0.2">
      <c r="H7188"/>
      <c r="I7188" s="15"/>
    </row>
    <row r="7189" spans="8:9" x14ac:dyDescent="0.2">
      <c r="H7189"/>
      <c r="I7189" s="15"/>
    </row>
    <row r="7190" spans="8:9" x14ac:dyDescent="0.2">
      <c r="H7190"/>
      <c r="I7190" s="15"/>
    </row>
    <row r="7191" spans="8:9" x14ac:dyDescent="0.2">
      <c r="H7191"/>
      <c r="I7191" s="15"/>
    </row>
    <row r="7192" spans="8:9" x14ac:dyDescent="0.2">
      <c r="H7192"/>
      <c r="I7192" s="15"/>
    </row>
    <row r="7193" spans="8:9" x14ac:dyDescent="0.2">
      <c r="H7193"/>
      <c r="I7193" s="15"/>
    </row>
    <row r="7194" spans="8:9" x14ac:dyDescent="0.2">
      <c r="H7194"/>
      <c r="I7194" s="15"/>
    </row>
    <row r="7195" spans="8:9" x14ac:dyDescent="0.2">
      <c r="H7195"/>
      <c r="I7195" s="15"/>
    </row>
    <row r="7196" spans="8:9" x14ac:dyDescent="0.2">
      <c r="H7196"/>
      <c r="I7196" s="15"/>
    </row>
    <row r="7197" spans="8:9" x14ac:dyDescent="0.2">
      <c r="H7197"/>
      <c r="I7197" s="15"/>
    </row>
    <row r="7198" spans="8:9" x14ac:dyDescent="0.2">
      <c r="H7198"/>
      <c r="I7198" s="15"/>
    </row>
    <row r="7199" spans="8:9" x14ac:dyDescent="0.2">
      <c r="H7199"/>
      <c r="I7199" s="15"/>
    </row>
    <row r="7200" spans="8:9" x14ac:dyDescent="0.2">
      <c r="H7200"/>
      <c r="I7200" s="15"/>
    </row>
    <row r="7201" spans="8:9" x14ac:dyDescent="0.2">
      <c r="H7201"/>
      <c r="I7201" s="15"/>
    </row>
    <row r="7202" spans="8:9" x14ac:dyDescent="0.2">
      <c r="H7202"/>
      <c r="I7202" s="15"/>
    </row>
    <row r="7203" spans="8:9" x14ac:dyDescent="0.2">
      <c r="H7203"/>
      <c r="I7203" s="15"/>
    </row>
    <row r="7204" spans="8:9" x14ac:dyDescent="0.2">
      <c r="H7204"/>
      <c r="I7204" s="15"/>
    </row>
    <row r="7205" spans="8:9" x14ac:dyDescent="0.2">
      <c r="H7205"/>
      <c r="I7205" s="15"/>
    </row>
    <row r="7206" spans="8:9" x14ac:dyDescent="0.2">
      <c r="H7206"/>
      <c r="I7206" s="15"/>
    </row>
    <row r="7207" spans="8:9" x14ac:dyDescent="0.2">
      <c r="H7207"/>
      <c r="I7207" s="15"/>
    </row>
    <row r="7208" spans="8:9" x14ac:dyDescent="0.2">
      <c r="H7208"/>
      <c r="I7208" s="15"/>
    </row>
    <row r="7209" spans="8:9" x14ac:dyDescent="0.2">
      <c r="H7209"/>
      <c r="I7209" s="15"/>
    </row>
    <row r="7210" spans="8:9" x14ac:dyDescent="0.2">
      <c r="H7210"/>
      <c r="I7210" s="15"/>
    </row>
    <row r="7211" spans="8:9" x14ac:dyDescent="0.2">
      <c r="H7211"/>
      <c r="I7211" s="15"/>
    </row>
    <row r="7212" spans="8:9" x14ac:dyDescent="0.2">
      <c r="H7212"/>
      <c r="I7212" s="15"/>
    </row>
    <row r="7213" spans="8:9" x14ac:dyDescent="0.2">
      <c r="H7213"/>
      <c r="I7213" s="15"/>
    </row>
    <row r="7214" spans="8:9" x14ac:dyDescent="0.2">
      <c r="H7214"/>
      <c r="I7214" s="15"/>
    </row>
    <row r="7215" spans="8:9" x14ac:dyDescent="0.2">
      <c r="H7215"/>
      <c r="I7215" s="15"/>
    </row>
    <row r="7216" spans="8:9" x14ac:dyDescent="0.2">
      <c r="H7216"/>
      <c r="I7216" s="15"/>
    </row>
    <row r="7217" spans="8:9" x14ac:dyDescent="0.2">
      <c r="H7217"/>
      <c r="I7217" s="15"/>
    </row>
    <row r="7218" spans="8:9" x14ac:dyDescent="0.2">
      <c r="H7218"/>
      <c r="I7218" s="15"/>
    </row>
    <row r="7219" spans="8:9" x14ac:dyDescent="0.2">
      <c r="H7219"/>
      <c r="I7219" s="15"/>
    </row>
    <row r="7220" spans="8:9" x14ac:dyDescent="0.2">
      <c r="H7220"/>
      <c r="I7220" s="15"/>
    </row>
    <row r="7221" spans="8:9" x14ac:dyDescent="0.2">
      <c r="H7221"/>
      <c r="I7221" s="15"/>
    </row>
    <row r="7222" spans="8:9" x14ac:dyDescent="0.2">
      <c r="H7222"/>
      <c r="I7222" s="15"/>
    </row>
    <row r="7223" spans="8:9" x14ac:dyDescent="0.2">
      <c r="H7223"/>
      <c r="I7223" s="15"/>
    </row>
    <row r="7224" spans="8:9" x14ac:dyDescent="0.2">
      <c r="H7224"/>
      <c r="I7224" s="15"/>
    </row>
    <row r="7225" spans="8:9" x14ac:dyDescent="0.2">
      <c r="H7225"/>
      <c r="I7225" s="15"/>
    </row>
    <row r="7226" spans="8:9" x14ac:dyDescent="0.2">
      <c r="H7226"/>
      <c r="I7226" s="15"/>
    </row>
    <row r="7227" spans="8:9" x14ac:dyDescent="0.2">
      <c r="H7227"/>
      <c r="I7227" s="15"/>
    </row>
    <row r="7228" spans="8:9" x14ac:dyDescent="0.2">
      <c r="H7228"/>
      <c r="I7228" s="15"/>
    </row>
    <row r="7229" spans="8:9" x14ac:dyDescent="0.2">
      <c r="H7229"/>
      <c r="I7229" s="15"/>
    </row>
    <row r="7230" spans="8:9" x14ac:dyDescent="0.2">
      <c r="H7230"/>
      <c r="I7230" s="15"/>
    </row>
    <row r="7231" spans="8:9" x14ac:dyDescent="0.2">
      <c r="H7231"/>
      <c r="I7231" s="15"/>
    </row>
    <row r="7232" spans="8:9" x14ac:dyDescent="0.2">
      <c r="H7232"/>
      <c r="I7232" s="15"/>
    </row>
    <row r="7233" spans="8:9" x14ac:dyDescent="0.2">
      <c r="H7233"/>
      <c r="I7233" s="15"/>
    </row>
    <row r="7234" spans="8:9" x14ac:dyDescent="0.2">
      <c r="H7234"/>
      <c r="I7234" s="15"/>
    </row>
    <row r="7235" spans="8:9" x14ac:dyDescent="0.2">
      <c r="H7235"/>
      <c r="I7235" s="15"/>
    </row>
    <row r="7236" spans="8:9" x14ac:dyDescent="0.2">
      <c r="H7236"/>
      <c r="I7236" s="15"/>
    </row>
    <row r="7237" spans="8:9" x14ac:dyDescent="0.2">
      <c r="H7237"/>
      <c r="I7237" s="15"/>
    </row>
    <row r="7238" spans="8:9" x14ac:dyDescent="0.2">
      <c r="H7238"/>
      <c r="I7238" s="15"/>
    </row>
    <row r="7239" spans="8:9" x14ac:dyDescent="0.2">
      <c r="H7239"/>
      <c r="I7239" s="15"/>
    </row>
    <row r="7240" spans="8:9" x14ac:dyDescent="0.2">
      <c r="H7240"/>
      <c r="I7240" s="15"/>
    </row>
    <row r="7241" spans="8:9" x14ac:dyDescent="0.2">
      <c r="H7241"/>
      <c r="I7241" s="15"/>
    </row>
    <row r="7242" spans="8:9" x14ac:dyDescent="0.2">
      <c r="H7242"/>
      <c r="I7242" s="15"/>
    </row>
    <row r="7243" spans="8:9" x14ac:dyDescent="0.2">
      <c r="H7243"/>
      <c r="I7243" s="15"/>
    </row>
    <row r="7244" spans="8:9" x14ac:dyDescent="0.2">
      <c r="H7244"/>
      <c r="I7244" s="15"/>
    </row>
    <row r="7245" spans="8:9" x14ac:dyDescent="0.2">
      <c r="H7245"/>
      <c r="I7245" s="15"/>
    </row>
    <row r="7246" spans="8:9" x14ac:dyDescent="0.2">
      <c r="H7246"/>
      <c r="I7246" s="15"/>
    </row>
    <row r="7247" spans="8:9" x14ac:dyDescent="0.2">
      <c r="H7247"/>
      <c r="I7247" s="15"/>
    </row>
    <row r="7248" spans="8:9" x14ac:dyDescent="0.2">
      <c r="H7248"/>
      <c r="I7248" s="15"/>
    </row>
    <row r="7249" spans="8:9" x14ac:dyDescent="0.2">
      <c r="H7249"/>
      <c r="I7249" s="15"/>
    </row>
    <row r="7250" spans="8:9" x14ac:dyDescent="0.2">
      <c r="H7250"/>
      <c r="I7250" s="15"/>
    </row>
    <row r="7251" spans="8:9" x14ac:dyDescent="0.2">
      <c r="H7251"/>
      <c r="I7251" s="15"/>
    </row>
    <row r="7252" spans="8:9" x14ac:dyDescent="0.2">
      <c r="H7252"/>
      <c r="I7252" s="15"/>
    </row>
    <row r="7253" spans="8:9" x14ac:dyDescent="0.2">
      <c r="H7253"/>
      <c r="I7253" s="15"/>
    </row>
    <row r="7254" spans="8:9" x14ac:dyDescent="0.2">
      <c r="H7254"/>
      <c r="I7254" s="15"/>
    </row>
    <row r="7255" spans="8:9" x14ac:dyDescent="0.2">
      <c r="H7255"/>
      <c r="I7255" s="15"/>
    </row>
    <row r="7256" spans="8:9" x14ac:dyDescent="0.2">
      <c r="H7256"/>
      <c r="I7256" s="15"/>
    </row>
    <row r="7257" spans="8:9" x14ac:dyDescent="0.2">
      <c r="H7257"/>
      <c r="I7257" s="15"/>
    </row>
    <row r="7258" spans="8:9" x14ac:dyDescent="0.2">
      <c r="H7258"/>
      <c r="I7258" s="15"/>
    </row>
    <row r="7259" spans="8:9" x14ac:dyDescent="0.2">
      <c r="H7259"/>
      <c r="I7259" s="15"/>
    </row>
    <row r="7260" spans="8:9" x14ac:dyDescent="0.2">
      <c r="H7260"/>
      <c r="I7260" s="15"/>
    </row>
    <row r="7261" spans="8:9" x14ac:dyDescent="0.2">
      <c r="H7261"/>
      <c r="I7261" s="15"/>
    </row>
    <row r="7262" spans="8:9" x14ac:dyDescent="0.2">
      <c r="H7262"/>
      <c r="I7262" s="15"/>
    </row>
    <row r="7263" spans="8:9" x14ac:dyDescent="0.2">
      <c r="H7263"/>
      <c r="I7263" s="15"/>
    </row>
    <row r="7264" spans="8:9" x14ac:dyDescent="0.2">
      <c r="H7264"/>
      <c r="I7264" s="15"/>
    </row>
    <row r="7265" spans="8:9" x14ac:dyDescent="0.2">
      <c r="H7265"/>
      <c r="I7265" s="15"/>
    </row>
    <row r="7266" spans="8:9" x14ac:dyDescent="0.2">
      <c r="H7266"/>
      <c r="I7266" s="15"/>
    </row>
    <row r="7267" spans="8:9" x14ac:dyDescent="0.2">
      <c r="H7267"/>
      <c r="I7267" s="15"/>
    </row>
    <row r="7268" spans="8:9" x14ac:dyDescent="0.2">
      <c r="H7268"/>
      <c r="I7268" s="15"/>
    </row>
    <row r="7269" spans="8:9" x14ac:dyDescent="0.2">
      <c r="H7269"/>
      <c r="I7269" s="15"/>
    </row>
    <row r="7270" spans="8:9" x14ac:dyDescent="0.2">
      <c r="H7270"/>
      <c r="I7270" s="15"/>
    </row>
    <row r="7271" spans="8:9" x14ac:dyDescent="0.2">
      <c r="H7271"/>
      <c r="I7271" s="15"/>
    </row>
    <row r="7272" spans="8:9" x14ac:dyDescent="0.2">
      <c r="H7272"/>
      <c r="I7272" s="15"/>
    </row>
    <row r="7273" spans="8:9" x14ac:dyDescent="0.2">
      <c r="H7273"/>
      <c r="I7273" s="15"/>
    </row>
    <row r="7274" spans="8:9" x14ac:dyDescent="0.2">
      <c r="H7274"/>
      <c r="I7274" s="15"/>
    </row>
    <row r="7275" spans="8:9" x14ac:dyDescent="0.2">
      <c r="H7275"/>
      <c r="I7275" s="15"/>
    </row>
    <row r="7276" spans="8:9" x14ac:dyDescent="0.2">
      <c r="H7276"/>
      <c r="I7276" s="15"/>
    </row>
    <row r="7277" spans="8:9" x14ac:dyDescent="0.2">
      <c r="H7277"/>
      <c r="I7277" s="15"/>
    </row>
    <row r="7278" spans="8:9" x14ac:dyDescent="0.2">
      <c r="H7278"/>
      <c r="I7278" s="15"/>
    </row>
    <row r="7279" spans="8:9" x14ac:dyDescent="0.2">
      <c r="H7279"/>
      <c r="I7279" s="15"/>
    </row>
    <row r="7280" spans="8:9" x14ac:dyDescent="0.2">
      <c r="H7280"/>
      <c r="I7280" s="15"/>
    </row>
    <row r="7281" spans="8:9" x14ac:dyDescent="0.2">
      <c r="H7281"/>
      <c r="I7281" s="15"/>
    </row>
    <row r="7282" spans="8:9" x14ac:dyDescent="0.2">
      <c r="H7282"/>
      <c r="I7282" s="15"/>
    </row>
    <row r="7283" spans="8:9" x14ac:dyDescent="0.2">
      <c r="H7283"/>
      <c r="I7283" s="15"/>
    </row>
    <row r="7284" spans="8:9" x14ac:dyDescent="0.2">
      <c r="H7284"/>
      <c r="I7284" s="15"/>
    </row>
    <row r="7285" spans="8:9" x14ac:dyDescent="0.2">
      <c r="H7285"/>
      <c r="I7285" s="15"/>
    </row>
    <row r="7286" spans="8:9" x14ac:dyDescent="0.2">
      <c r="H7286"/>
      <c r="I7286" s="15"/>
    </row>
    <row r="7287" spans="8:9" x14ac:dyDescent="0.2">
      <c r="H7287"/>
      <c r="I7287" s="15"/>
    </row>
    <row r="7288" spans="8:9" x14ac:dyDescent="0.2">
      <c r="H7288"/>
      <c r="I7288" s="15"/>
    </row>
    <row r="7289" spans="8:9" x14ac:dyDescent="0.2">
      <c r="H7289"/>
      <c r="I7289" s="15"/>
    </row>
    <row r="7290" spans="8:9" x14ac:dyDescent="0.2">
      <c r="H7290"/>
      <c r="I7290" s="15"/>
    </row>
    <row r="7291" spans="8:9" x14ac:dyDescent="0.2">
      <c r="H7291"/>
      <c r="I7291" s="15"/>
    </row>
    <row r="7292" spans="8:9" x14ac:dyDescent="0.2">
      <c r="H7292"/>
      <c r="I7292" s="15"/>
    </row>
    <row r="7293" spans="8:9" x14ac:dyDescent="0.2">
      <c r="H7293"/>
      <c r="I7293" s="15"/>
    </row>
    <row r="7294" spans="8:9" x14ac:dyDescent="0.2">
      <c r="H7294"/>
      <c r="I7294" s="15"/>
    </row>
    <row r="7295" spans="8:9" x14ac:dyDescent="0.2">
      <c r="H7295"/>
      <c r="I7295" s="15"/>
    </row>
    <row r="7296" spans="8:9" x14ac:dyDescent="0.2">
      <c r="H7296"/>
      <c r="I7296" s="15"/>
    </row>
    <row r="7297" spans="8:9" x14ac:dyDescent="0.2">
      <c r="H7297"/>
      <c r="I7297" s="15"/>
    </row>
    <row r="7298" spans="8:9" x14ac:dyDescent="0.2">
      <c r="H7298"/>
      <c r="I7298" s="15"/>
    </row>
    <row r="7299" spans="8:9" x14ac:dyDescent="0.2">
      <c r="H7299"/>
      <c r="I7299" s="15"/>
    </row>
    <row r="7300" spans="8:9" x14ac:dyDescent="0.2">
      <c r="H7300"/>
      <c r="I7300" s="15"/>
    </row>
    <row r="7301" spans="8:9" x14ac:dyDescent="0.2">
      <c r="H7301"/>
      <c r="I7301" s="15"/>
    </row>
    <row r="7302" spans="8:9" x14ac:dyDescent="0.2">
      <c r="H7302"/>
      <c r="I7302" s="15"/>
    </row>
    <row r="7303" spans="8:9" x14ac:dyDescent="0.2">
      <c r="H7303"/>
      <c r="I7303" s="15"/>
    </row>
    <row r="7304" spans="8:9" x14ac:dyDescent="0.2">
      <c r="H7304"/>
      <c r="I7304" s="15"/>
    </row>
    <row r="7305" spans="8:9" x14ac:dyDescent="0.2">
      <c r="H7305"/>
      <c r="I7305" s="15"/>
    </row>
    <row r="7306" spans="8:9" x14ac:dyDescent="0.2">
      <c r="H7306"/>
      <c r="I7306" s="15"/>
    </row>
    <row r="7307" spans="8:9" x14ac:dyDescent="0.2">
      <c r="H7307"/>
      <c r="I7307" s="15"/>
    </row>
    <row r="7308" spans="8:9" x14ac:dyDescent="0.2">
      <c r="H7308"/>
      <c r="I7308" s="15"/>
    </row>
    <row r="7309" spans="8:9" x14ac:dyDescent="0.2">
      <c r="H7309"/>
      <c r="I7309" s="15"/>
    </row>
    <row r="7310" spans="8:9" x14ac:dyDescent="0.2">
      <c r="H7310"/>
      <c r="I7310" s="15"/>
    </row>
    <row r="7311" spans="8:9" x14ac:dyDescent="0.2">
      <c r="H7311"/>
      <c r="I7311" s="15"/>
    </row>
    <row r="7312" spans="8:9" x14ac:dyDescent="0.2">
      <c r="H7312"/>
      <c r="I7312" s="15"/>
    </row>
    <row r="7313" spans="8:9" x14ac:dyDescent="0.2">
      <c r="H7313"/>
      <c r="I7313" s="15"/>
    </row>
    <row r="7314" spans="8:9" x14ac:dyDescent="0.2">
      <c r="H7314"/>
      <c r="I7314" s="15"/>
    </row>
    <row r="7315" spans="8:9" x14ac:dyDescent="0.2">
      <c r="H7315"/>
      <c r="I7315" s="15"/>
    </row>
    <row r="7316" spans="8:9" x14ac:dyDescent="0.2">
      <c r="H7316"/>
      <c r="I7316" s="15"/>
    </row>
    <row r="7317" spans="8:9" x14ac:dyDescent="0.2">
      <c r="H7317"/>
      <c r="I7317" s="15"/>
    </row>
    <row r="7318" spans="8:9" x14ac:dyDescent="0.2">
      <c r="H7318"/>
      <c r="I7318" s="15"/>
    </row>
    <row r="7319" spans="8:9" x14ac:dyDescent="0.2">
      <c r="H7319"/>
      <c r="I7319" s="15"/>
    </row>
    <row r="7320" spans="8:9" x14ac:dyDescent="0.2">
      <c r="H7320"/>
      <c r="I7320" s="15"/>
    </row>
    <row r="7321" spans="8:9" x14ac:dyDescent="0.2">
      <c r="H7321"/>
      <c r="I7321" s="15"/>
    </row>
    <row r="7322" spans="8:9" x14ac:dyDescent="0.2">
      <c r="H7322"/>
      <c r="I7322" s="15"/>
    </row>
    <row r="7323" spans="8:9" x14ac:dyDescent="0.2">
      <c r="H7323"/>
      <c r="I7323" s="15"/>
    </row>
    <row r="7324" spans="8:9" x14ac:dyDescent="0.2">
      <c r="H7324"/>
      <c r="I7324" s="15"/>
    </row>
    <row r="7325" spans="8:9" x14ac:dyDescent="0.2">
      <c r="H7325"/>
      <c r="I7325" s="15"/>
    </row>
    <row r="7326" spans="8:9" x14ac:dyDescent="0.2">
      <c r="H7326"/>
      <c r="I7326" s="15"/>
    </row>
    <row r="7327" spans="8:9" x14ac:dyDescent="0.2">
      <c r="H7327"/>
      <c r="I7327" s="15"/>
    </row>
    <row r="7328" spans="8:9" x14ac:dyDescent="0.2">
      <c r="H7328"/>
      <c r="I7328" s="15"/>
    </row>
    <row r="7329" spans="8:9" x14ac:dyDescent="0.2">
      <c r="H7329"/>
      <c r="I7329" s="15"/>
    </row>
    <row r="7330" spans="8:9" x14ac:dyDescent="0.2">
      <c r="H7330"/>
      <c r="I7330" s="15"/>
    </row>
    <row r="7331" spans="8:9" x14ac:dyDescent="0.2">
      <c r="H7331"/>
      <c r="I7331" s="15"/>
    </row>
    <row r="7332" spans="8:9" x14ac:dyDescent="0.2">
      <c r="H7332"/>
      <c r="I7332" s="15"/>
    </row>
    <row r="7333" spans="8:9" x14ac:dyDescent="0.2">
      <c r="H7333"/>
      <c r="I7333" s="15"/>
    </row>
    <row r="7334" spans="8:9" x14ac:dyDescent="0.2">
      <c r="H7334"/>
      <c r="I7334" s="15"/>
    </row>
    <row r="7335" spans="8:9" x14ac:dyDescent="0.2">
      <c r="H7335"/>
      <c r="I7335" s="15"/>
    </row>
    <row r="7336" spans="8:9" x14ac:dyDescent="0.2">
      <c r="H7336"/>
      <c r="I7336" s="15"/>
    </row>
    <row r="7337" spans="8:9" x14ac:dyDescent="0.2">
      <c r="H7337"/>
      <c r="I7337" s="15"/>
    </row>
    <row r="7338" spans="8:9" x14ac:dyDescent="0.2">
      <c r="H7338"/>
      <c r="I7338" s="15"/>
    </row>
    <row r="7339" spans="8:9" x14ac:dyDescent="0.2">
      <c r="H7339"/>
      <c r="I7339" s="15"/>
    </row>
    <row r="7340" spans="8:9" x14ac:dyDescent="0.2">
      <c r="H7340"/>
      <c r="I7340" s="15"/>
    </row>
    <row r="7341" spans="8:9" x14ac:dyDescent="0.2">
      <c r="H7341"/>
      <c r="I7341" s="15"/>
    </row>
    <row r="7342" spans="8:9" x14ac:dyDescent="0.2">
      <c r="H7342"/>
      <c r="I7342" s="15"/>
    </row>
    <row r="7343" spans="8:9" x14ac:dyDescent="0.2">
      <c r="H7343"/>
      <c r="I7343" s="15"/>
    </row>
    <row r="7344" spans="8:9" x14ac:dyDescent="0.2">
      <c r="H7344"/>
      <c r="I7344" s="15"/>
    </row>
    <row r="7345" spans="8:9" x14ac:dyDescent="0.2">
      <c r="H7345"/>
      <c r="I7345" s="15"/>
    </row>
    <row r="7346" spans="8:9" x14ac:dyDescent="0.2">
      <c r="H7346"/>
      <c r="I7346" s="15"/>
    </row>
    <row r="7347" spans="8:9" x14ac:dyDescent="0.2">
      <c r="H7347"/>
      <c r="I7347" s="15"/>
    </row>
    <row r="7348" spans="8:9" x14ac:dyDescent="0.2">
      <c r="H7348"/>
      <c r="I7348" s="15"/>
    </row>
    <row r="7349" spans="8:9" x14ac:dyDescent="0.2">
      <c r="H7349"/>
      <c r="I7349" s="15"/>
    </row>
    <row r="7350" spans="8:9" x14ac:dyDescent="0.2">
      <c r="H7350"/>
      <c r="I7350" s="15"/>
    </row>
    <row r="7351" spans="8:9" x14ac:dyDescent="0.2">
      <c r="H7351"/>
      <c r="I7351" s="15"/>
    </row>
    <row r="7352" spans="8:9" x14ac:dyDescent="0.2">
      <c r="H7352"/>
      <c r="I7352" s="15"/>
    </row>
    <row r="7353" spans="8:9" x14ac:dyDescent="0.2">
      <c r="H7353"/>
      <c r="I7353" s="15"/>
    </row>
    <row r="7354" spans="8:9" x14ac:dyDescent="0.2">
      <c r="H7354"/>
      <c r="I7354" s="15"/>
    </row>
    <row r="7355" spans="8:9" x14ac:dyDescent="0.2">
      <c r="H7355"/>
      <c r="I7355" s="15"/>
    </row>
    <row r="7356" spans="8:9" x14ac:dyDescent="0.2">
      <c r="H7356"/>
      <c r="I7356" s="15"/>
    </row>
    <row r="7357" spans="8:9" x14ac:dyDescent="0.2">
      <c r="H7357"/>
      <c r="I7357" s="15"/>
    </row>
    <row r="7358" spans="8:9" x14ac:dyDescent="0.2">
      <c r="H7358"/>
      <c r="I7358" s="15"/>
    </row>
    <row r="7359" spans="8:9" x14ac:dyDescent="0.2">
      <c r="H7359"/>
      <c r="I7359" s="15"/>
    </row>
    <row r="7360" spans="8:9" x14ac:dyDescent="0.2">
      <c r="H7360"/>
      <c r="I7360" s="15"/>
    </row>
    <row r="7361" spans="8:9" x14ac:dyDescent="0.2">
      <c r="H7361"/>
      <c r="I7361" s="15"/>
    </row>
    <row r="7362" spans="8:9" x14ac:dyDescent="0.2">
      <c r="H7362"/>
      <c r="I7362" s="15"/>
    </row>
    <row r="7363" spans="8:9" x14ac:dyDescent="0.2">
      <c r="H7363"/>
      <c r="I7363" s="15"/>
    </row>
    <row r="7364" spans="8:9" x14ac:dyDescent="0.2">
      <c r="H7364"/>
      <c r="I7364" s="15"/>
    </row>
    <row r="7365" spans="8:9" x14ac:dyDescent="0.2">
      <c r="H7365"/>
      <c r="I7365" s="15"/>
    </row>
    <row r="7366" spans="8:9" x14ac:dyDescent="0.2">
      <c r="H7366"/>
      <c r="I7366" s="15"/>
    </row>
    <row r="7367" spans="8:9" x14ac:dyDescent="0.2">
      <c r="H7367"/>
      <c r="I7367" s="15"/>
    </row>
    <row r="7368" spans="8:9" x14ac:dyDescent="0.2">
      <c r="H7368"/>
      <c r="I7368" s="15"/>
    </row>
    <row r="7369" spans="8:9" x14ac:dyDescent="0.2">
      <c r="H7369"/>
      <c r="I7369" s="15"/>
    </row>
    <row r="7370" spans="8:9" x14ac:dyDescent="0.2">
      <c r="H7370"/>
      <c r="I7370" s="15"/>
    </row>
    <row r="7371" spans="8:9" x14ac:dyDescent="0.2">
      <c r="H7371"/>
      <c r="I7371" s="15"/>
    </row>
    <row r="7372" spans="8:9" x14ac:dyDescent="0.2">
      <c r="H7372"/>
      <c r="I7372" s="15"/>
    </row>
    <row r="7373" spans="8:9" x14ac:dyDescent="0.2">
      <c r="H7373"/>
      <c r="I7373" s="15"/>
    </row>
    <row r="7374" spans="8:9" x14ac:dyDescent="0.2">
      <c r="H7374"/>
      <c r="I7374" s="15"/>
    </row>
    <row r="7375" spans="8:9" x14ac:dyDescent="0.2">
      <c r="H7375"/>
      <c r="I7375" s="15"/>
    </row>
    <row r="7376" spans="8:9" x14ac:dyDescent="0.2">
      <c r="H7376"/>
      <c r="I7376" s="15"/>
    </row>
    <row r="7377" spans="8:9" x14ac:dyDescent="0.2">
      <c r="H7377"/>
      <c r="I7377" s="15"/>
    </row>
    <row r="7378" spans="8:9" x14ac:dyDescent="0.2">
      <c r="H7378"/>
      <c r="I7378" s="15"/>
    </row>
    <row r="7379" spans="8:9" x14ac:dyDescent="0.2">
      <c r="H7379"/>
      <c r="I7379" s="15"/>
    </row>
    <row r="7380" spans="8:9" x14ac:dyDescent="0.2">
      <c r="H7380"/>
      <c r="I7380" s="15"/>
    </row>
    <row r="7381" spans="8:9" x14ac:dyDescent="0.2">
      <c r="H7381"/>
      <c r="I7381" s="15"/>
    </row>
    <row r="7382" spans="8:9" x14ac:dyDescent="0.2">
      <c r="H7382"/>
      <c r="I7382" s="15"/>
    </row>
    <row r="7383" spans="8:9" x14ac:dyDescent="0.2">
      <c r="H7383"/>
      <c r="I7383" s="15"/>
    </row>
    <row r="7384" spans="8:9" x14ac:dyDescent="0.2">
      <c r="H7384"/>
      <c r="I7384" s="15"/>
    </row>
    <row r="7385" spans="8:9" x14ac:dyDescent="0.2">
      <c r="H7385"/>
      <c r="I7385" s="15"/>
    </row>
    <row r="7386" spans="8:9" x14ac:dyDescent="0.2">
      <c r="H7386"/>
      <c r="I7386" s="15"/>
    </row>
    <row r="7387" spans="8:9" x14ac:dyDescent="0.2">
      <c r="H7387"/>
      <c r="I7387" s="15"/>
    </row>
    <row r="7388" spans="8:9" x14ac:dyDescent="0.2">
      <c r="H7388"/>
      <c r="I7388" s="15"/>
    </row>
    <row r="7389" spans="8:9" x14ac:dyDescent="0.2">
      <c r="H7389"/>
      <c r="I7389" s="15"/>
    </row>
    <row r="7390" spans="8:9" x14ac:dyDescent="0.2">
      <c r="H7390"/>
      <c r="I7390" s="15"/>
    </row>
    <row r="7391" spans="8:9" x14ac:dyDescent="0.2">
      <c r="H7391"/>
      <c r="I7391" s="15"/>
    </row>
    <row r="7392" spans="8:9" x14ac:dyDescent="0.2">
      <c r="H7392"/>
      <c r="I7392" s="15"/>
    </row>
    <row r="7393" spans="8:9" x14ac:dyDescent="0.2">
      <c r="H7393"/>
      <c r="I7393" s="15"/>
    </row>
    <row r="7394" spans="8:9" x14ac:dyDescent="0.2">
      <c r="H7394"/>
      <c r="I7394" s="15"/>
    </row>
    <row r="7395" spans="8:9" x14ac:dyDescent="0.2">
      <c r="H7395"/>
      <c r="I7395" s="15"/>
    </row>
    <row r="7396" spans="8:9" x14ac:dyDescent="0.2">
      <c r="H7396"/>
      <c r="I7396" s="15"/>
    </row>
    <row r="7397" spans="8:9" x14ac:dyDescent="0.2">
      <c r="H7397"/>
      <c r="I7397" s="15"/>
    </row>
    <row r="7398" spans="8:9" x14ac:dyDescent="0.2">
      <c r="H7398"/>
      <c r="I7398" s="15"/>
    </row>
    <row r="7399" spans="8:9" x14ac:dyDescent="0.2">
      <c r="H7399"/>
      <c r="I7399" s="15"/>
    </row>
    <row r="7400" spans="8:9" x14ac:dyDescent="0.2">
      <c r="H7400"/>
      <c r="I7400" s="15"/>
    </row>
    <row r="7401" spans="8:9" x14ac:dyDescent="0.2">
      <c r="H7401"/>
      <c r="I7401" s="15"/>
    </row>
    <row r="7402" spans="8:9" x14ac:dyDescent="0.2">
      <c r="H7402"/>
      <c r="I7402" s="15"/>
    </row>
    <row r="7403" spans="8:9" x14ac:dyDescent="0.2">
      <c r="H7403"/>
      <c r="I7403" s="15"/>
    </row>
    <row r="7404" spans="8:9" x14ac:dyDescent="0.2">
      <c r="H7404"/>
      <c r="I7404" s="15"/>
    </row>
    <row r="7405" spans="8:9" x14ac:dyDescent="0.2">
      <c r="H7405"/>
      <c r="I7405" s="15"/>
    </row>
    <row r="7406" spans="8:9" x14ac:dyDescent="0.2">
      <c r="H7406"/>
      <c r="I7406" s="15"/>
    </row>
    <row r="7407" spans="8:9" x14ac:dyDescent="0.2">
      <c r="H7407"/>
      <c r="I7407" s="15"/>
    </row>
    <row r="7408" spans="8:9" x14ac:dyDescent="0.2">
      <c r="H7408"/>
      <c r="I7408" s="15"/>
    </row>
    <row r="7409" spans="8:9" x14ac:dyDescent="0.2">
      <c r="H7409"/>
      <c r="I7409" s="15"/>
    </row>
    <row r="7410" spans="8:9" x14ac:dyDescent="0.2">
      <c r="H7410"/>
      <c r="I7410" s="15"/>
    </row>
    <row r="7411" spans="8:9" x14ac:dyDescent="0.2">
      <c r="H7411"/>
      <c r="I7411" s="15"/>
    </row>
    <row r="7412" spans="8:9" x14ac:dyDescent="0.2">
      <c r="H7412"/>
      <c r="I7412" s="15"/>
    </row>
    <row r="7413" spans="8:9" x14ac:dyDescent="0.2">
      <c r="H7413"/>
      <c r="I7413" s="15"/>
    </row>
    <row r="7414" spans="8:9" x14ac:dyDescent="0.2">
      <c r="H7414"/>
      <c r="I7414" s="15"/>
    </row>
    <row r="7415" spans="8:9" x14ac:dyDescent="0.2">
      <c r="H7415"/>
      <c r="I7415" s="15"/>
    </row>
    <row r="7416" spans="8:9" x14ac:dyDescent="0.2">
      <c r="H7416"/>
      <c r="I7416" s="15"/>
    </row>
    <row r="7417" spans="8:9" x14ac:dyDescent="0.2">
      <c r="H7417"/>
      <c r="I7417" s="15"/>
    </row>
    <row r="7418" spans="8:9" x14ac:dyDescent="0.2">
      <c r="H7418"/>
      <c r="I7418" s="15"/>
    </row>
    <row r="7419" spans="8:9" x14ac:dyDescent="0.2">
      <c r="H7419"/>
      <c r="I7419" s="15"/>
    </row>
    <row r="7420" spans="8:9" x14ac:dyDescent="0.2">
      <c r="H7420"/>
      <c r="I7420" s="15"/>
    </row>
    <row r="7421" spans="8:9" x14ac:dyDescent="0.2">
      <c r="H7421"/>
      <c r="I7421" s="15"/>
    </row>
    <row r="7422" spans="8:9" x14ac:dyDescent="0.2">
      <c r="H7422"/>
      <c r="I7422" s="15"/>
    </row>
    <row r="7423" spans="8:9" x14ac:dyDescent="0.2">
      <c r="H7423"/>
      <c r="I7423" s="15"/>
    </row>
    <row r="7424" spans="8:9" x14ac:dyDescent="0.2">
      <c r="H7424"/>
      <c r="I7424" s="15"/>
    </row>
    <row r="7425" spans="8:9" x14ac:dyDescent="0.2">
      <c r="H7425"/>
      <c r="I7425" s="15"/>
    </row>
    <row r="7426" spans="8:9" x14ac:dyDescent="0.2">
      <c r="H7426"/>
      <c r="I7426" s="15"/>
    </row>
    <row r="7427" spans="8:9" x14ac:dyDescent="0.2">
      <c r="H7427"/>
      <c r="I7427" s="15"/>
    </row>
    <row r="7428" spans="8:9" x14ac:dyDescent="0.2">
      <c r="H7428"/>
      <c r="I7428" s="15"/>
    </row>
    <row r="7429" spans="8:9" x14ac:dyDescent="0.2">
      <c r="H7429"/>
      <c r="I7429" s="15"/>
    </row>
    <row r="7430" spans="8:9" x14ac:dyDescent="0.2">
      <c r="H7430"/>
      <c r="I7430" s="15"/>
    </row>
    <row r="7431" spans="8:9" x14ac:dyDescent="0.2">
      <c r="H7431"/>
      <c r="I7431" s="15"/>
    </row>
    <row r="7432" spans="8:9" x14ac:dyDescent="0.2">
      <c r="H7432"/>
      <c r="I7432" s="15"/>
    </row>
    <row r="7433" spans="8:9" x14ac:dyDescent="0.2">
      <c r="H7433"/>
      <c r="I7433" s="15"/>
    </row>
    <row r="7434" spans="8:9" x14ac:dyDescent="0.2">
      <c r="H7434"/>
      <c r="I7434" s="15"/>
    </row>
    <row r="7435" spans="8:9" x14ac:dyDescent="0.2">
      <c r="H7435"/>
      <c r="I7435" s="15"/>
    </row>
    <row r="7436" spans="8:9" x14ac:dyDescent="0.2">
      <c r="H7436"/>
      <c r="I7436" s="15"/>
    </row>
    <row r="7437" spans="8:9" x14ac:dyDescent="0.2">
      <c r="H7437"/>
      <c r="I7437" s="15"/>
    </row>
    <row r="7438" spans="8:9" x14ac:dyDescent="0.2">
      <c r="H7438"/>
      <c r="I7438" s="15"/>
    </row>
    <row r="7439" spans="8:9" x14ac:dyDescent="0.2">
      <c r="H7439"/>
      <c r="I7439" s="15"/>
    </row>
    <row r="7440" spans="8:9" x14ac:dyDescent="0.2">
      <c r="H7440"/>
      <c r="I7440" s="15"/>
    </row>
    <row r="7441" spans="8:9" x14ac:dyDescent="0.2">
      <c r="H7441"/>
      <c r="I7441" s="15"/>
    </row>
    <row r="7442" spans="8:9" x14ac:dyDescent="0.2">
      <c r="H7442"/>
      <c r="I7442" s="15"/>
    </row>
    <row r="7443" spans="8:9" x14ac:dyDescent="0.2">
      <c r="H7443"/>
      <c r="I7443" s="15"/>
    </row>
    <row r="7444" spans="8:9" x14ac:dyDescent="0.2">
      <c r="H7444"/>
      <c r="I7444" s="15"/>
    </row>
    <row r="7445" spans="8:9" x14ac:dyDescent="0.2">
      <c r="H7445"/>
      <c r="I7445" s="15"/>
    </row>
    <row r="7446" spans="8:9" x14ac:dyDescent="0.2">
      <c r="H7446"/>
      <c r="I7446" s="15"/>
    </row>
    <row r="7447" spans="8:9" x14ac:dyDescent="0.2">
      <c r="H7447"/>
      <c r="I7447" s="15"/>
    </row>
    <row r="7448" spans="8:9" x14ac:dyDescent="0.2">
      <c r="H7448"/>
      <c r="I7448" s="15"/>
    </row>
    <row r="7449" spans="8:9" x14ac:dyDescent="0.2">
      <c r="H7449"/>
      <c r="I7449" s="15"/>
    </row>
    <row r="7450" spans="8:9" x14ac:dyDescent="0.2">
      <c r="H7450"/>
      <c r="I7450" s="15"/>
    </row>
    <row r="7451" spans="8:9" x14ac:dyDescent="0.2">
      <c r="H7451"/>
      <c r="I7451" s="15"/>
    </row>
    <row r="7452" spans="8:9" x14ac:dyDescent="0.2">
      <c r="H7452"/>
      <c r="I7452" s="15"/>
    </row>
    <row r="7453" spans="8:9" x14ac:dyDescent="0.2">
      <c r="H7453"/>
      <c r="I7453" s="15"/>
    </row>
    <row r="7454" spans="8:9" x14ac:dyDescent="0.2">
      <c r="H7454"/>
      <c r="I7454" s="15"/>
    </row>
    <row r="7455" spans="8:9" x14ac:dyDescent="0.2">
      <c r="H7455"/>
      <c r="I7455" s="15"/>
    </row>
    <row r="7456" spans="8:9" x14ac:dyDescent="0.2">
      <c r="H7456"/>
      <c r="I7456" s="15"/>
    </row>
    <row r="7457" spans="8:9" x14ac:dyDescent="0.2">
      <c r="H7457"/>
      <c r="I7457" s="15"/>
    </row>
    <row r="7458" spans="8:9" x14ac:dyDescent="0.2">
      <c r="H7458"/>
      <c r="I7458" s="15"/>
    </row>
    <row r="7459" spans="8:9" x14ac:dyDescent="0.2">
      <c r="H7459"/>
      <c r="I7459" s="15"/>
    </row>
    <row r="7460" spans="8:9" x14ac:dyDescent="0.2">
      <c r="H7460"/>
      <c r="I7460" s="15"/>
    </row>
    <row r="7461" spans="8:9" x14ac:dyDescent="0.2">
      <c r="H7461"/>
      <c r="I7461" s="15"/>
    </row>
    <row r="7462" spans="8:9" x14ac:dyDescent="0.2">
      <c r="H7462"/>
      <c r="I7462" s="15"/>
    </row>
    <row r="7463" spans="8:9" x14ac:dyDescent="0.2">
      <c r="H7463"/>
      <c r="I7463" s="15"/>
    </row>
    <row r="7464" spans="8:9" x14ac:dyDescent="0.2">
      <c r="H7464"/>
      <c r="I7464" s="15"/>
    </row>
    <row r="7465" spans="8:9" x14ac:dyDescent="0.2">
      <c r="H7465"/>
      <c r="I7465" s="15"/>
    </row>
    <row r="7466" spans="8:9" x14ac:dyDescent="0.2">
      <c r="H7466"/>
      <c r="I7466" s="15"/>
    </row>
    <row r="7467" spans="8:9" x14ac:dyDescent="0.2">
      <c r="H7467"/>
      <c r="I7467" s="15"/>
    </row>
    <row r="7468" spans="8:9" x14ac:dyDescent="0.2">
      <c r="H7468"/>
      <c r="I7468" s="15"/>
    </row>
    <row r="7469" spans="8:9" x14ac:dyDescent="0.2">
      <c r="H7469"/>
      <c r="I7469" s="15"/>
    </row>
    <row r="7470" spans="8:9" x14ac:dyDescent="0.2">
      <c r="H7470"/>
      <c r="I7470" s="15"/>
    </row>
    <row r="7471" spans="8:9" x14ac:dyDescent="0.2">
      <c r="H7471"/>
      <c r="I7471" s="15"/>
    </row>
    <row r="7472" spans="8:9" x14ac:dyDescent="0.2">
      <c r="H7472"/>
      <c r="I7472" s="15"/>
    </row>
    <row r="7473" spans="8:9" x14ac:dyDescent="0.2">
      <c r="H7473"/>
      <c r="I7473" s="15"/>
    </row>
    <row r="7474" spans="8:9" x14ac:dyDescent="0.2">
      <c r="H7474"/>
      <c r="I7474" s="15"/>
    </row>
    <row r="7475" spans="8:9" x14ac:dyDescent="0.2">
      <c r="H7475"/>
      <c r="I7475" s="15"/>
    </row>
    <row r="7476" spans="8:9" x14ac:dyDescent="0.2">
      <c r="H7476"/>
      <c r="I7476" s="15"/>
    </row>
    <row r="7477" spans="8:9" x14ac:dyDescent="0.2">
      <c r="H7477"/>
      <c r="I7477" s="15"/>
    </row>
    <row r="7478" spans="8:9" x14ac:dyDescent="0.2">
      <c r="H7478"/>
      <c r="I7478" s="15"/>
    </row>
    <row r="7479" spans="8:9" x14ac:dyDescent="0.2">
      <c r="H7479"/>
      <c r="I7479" s="15"/>
    </row>
    <row r="7480" spans="8:9" x14ac:dyDescent="0.2">
      <c r="H7480"/>
      <c r="I7480" s="15"/>
    </row>
    <row r="7481" spans="8:9" x14ac:dyDescent="0.2">
      <c r="H7481"/>
      <c r="I7481" s="15"/>
    </row>
    <row r="7482" spans="8:9" x14ac:dyDescent="0.2">
      <c r="H7482"/>
      <c r="I7482" s="15"/>
    </row>
    <row r="7483" spans="8:9" x14ac:dyDescent="0.2">
      <c r="H7483"/>
      <c r="I7483" s="15"/>
    </row>
    <row r="7484" spans="8:9" x14ac:dyDescent="0.2">
      <c r="H7484"/>
      <c r="I7484" s="15"/>
    </row>
    <row r="7485" spans="8:9" x14ac:dyDescent="0.2">
      <c r="H7485"/>
      <c r="I7485" s="15"/>
    </row>
    <row r="7486" spans="8:9" x14ac:dyDescent="0.2">
      <c r="H7486"/>
      <c r="I7486" s="15"/>
    </row>
    <row r="7487" spans="8:9" x14ac:dyDescent="0.2">
      <c r="H7487"/>
      <c r="I7487" s="15"/>
    </row>
    <row r="7488" spans="8:9" x14ac:dyDescent="0.2">
      <c r="H7488"/>
      <c r="I7488" s="15"/>
    </row>
    <row r="7489" spans="8:9" x14ac:dyDescent="0.2">
      <c r="H7489"/>
      <c r="I7489" s="15"/>
    </row>
    <row r="7490" spans="8:9" x14ac:dyDescent="0.2">
      <c r="H7490"/>
      <c r="I7490" s="15"/>
    </row>
    <row r="7491" spans="8:9" x14ac:dyDescent="0.2">
      <c r="H7491"/>
      <c r="I7491" s="15"/>
    </row>
    <row r="7492" spans="8:9" x14ac:dyDescent="0.2">
      <c r="H7492"/>
      <c r="I7492" s="15"/>
    </row>
    <row r="7493" spans="8:9" x14ac:dyDescent="0.2">
      <c r="H7493"/>
      <c r="I7493" s="15"/>
    </row>
    <row r="7494" spans="8:9" x14ac:dyDescent="0.2">
      <c r="H7494"/>
      <c r="I7494" s="15"/>
    </row>
    <row r="7495" spans="8:9" x14ac:dyDescent="0.2">
      <c r="H7495"/>
      <c r="I7495" s="15"/>
    </row>
    <row r="7496" spans="8:9" x14ac:dyDescent="0.2">
      <c r="H7496"/>
      <c r="I7496" s="15"/>
    </row>
    <row r="7497" spans="8:9" x14ac:dyDescent="0.2">
      <c r="H7497"/>
      <c r="I7497" s="15"/>
    </row>
    <row r="7498" spans="8:9" x14ac:dyDescent="0.2">
      <c r="H7498"/>
      <c r="I7498" s="15"/>
    </row>
    <row r="7499" spans="8:9" x14ac:dyDescent="0.2">
      <c r="H7499"/>
      <c r="I7499" s="15"/>
    </row>
    <row r="7500" spans="8:9" x14ac:dyDescent="0.2">
      <c r="H7500"/>
      <c r="I7500" s="15"/>
    </row>
    <row r="7501" spans="8:9" x14ac:dyDescent="0.2">
      <c r="H7501"/>
      <c r="I7501" s="15"/>
    </row>
    <row r="7502" spans="8:9" x14ac:dyDescent="0.2">
      <c r="H7502"/>
      <c r="I7502" s="15"/>
    </row>
    <row r="7503" spans="8:9" x14ac:dyDescent="0.2">
      <c r="H7503"/>
      <c r="I7503" s="15"/>
    </row>
    <row r="7504" spans="8:9" x14ac:dyDescent="0.2">
      <c r="H7504"/>
      <c r="I7504" s="15"/>
    </row>
    <row r="7505" spans="8:9" x14ac:dyDescent="0.2">
      <c r="H7505"/>
      <c r="I7505" s="15"/>
    </row>
    <row r="7506" spans="8:9" x14ac:dyDescent="0.2">
      <c r="H7506"/>
      <c r="I7506" s="15"/>
    </row>
    <row r="7507" spans="8:9" x14ac:dyDescent="0.2">
      <c r="H7507"/>
      <c r="I7507" s="15"/>
    </row>
    <row r="7508" spans="8:9" x14ac:dyDescent="0.2">
      <c r="H7508"/>
      <c r="I7508" s="15"/>
    </row>
    <row r="7509" spans="8:9" x14ac:dyDescent="0.2">
      <c r="H7509"/>
      <c r="I7509" s="15"/>
    </row>
    <row r="7510" spans="8:9" x14ac:dyDescent="0.2">
      <c r="H7510"/>
      <c r="I7510" s="15"/>
    </row>
    <row r="7511" spans="8:9" x14ac:dyDescent="0.2">
      <c r="H7511"/>
      <c r="I7511" s="15"/>
    </row>
    <row r="7512" spans="8:9" x14ac:dyDescent="0.2">
      <c r="H7512"/>
      <c r="I7512" s="15"/>
    </row>
    <row r="7513" spans="8:9" x14ac:dyDescent="0.2">
      <c r="H7513"/>
      <c r="I7513" s="15"/>
    </row>
    <row r="7514" spans="8:9" x14ac:dyDescent="0.2">
      <c r="H7514"/>
      <c r="I7514" s="15"/>
    </row>
    <row r="7515" spans="8:9" x14ac:dyDescent="0.2">
      <c r="H7515"/>
      <c r="I7515" s="15"/>
    </row>
    <row r="7516" spans="8:9" x14ac:dyDescent="0.2">
      <c r="H7516"/>
      <c r="I7516" s="15"/>
    </row>
    <row r="7517" spans="8:9" x14ac:dyDescent="0.2">
      <c r="H7517"/>
      <c r="I7517" s="15"/>
    </row>
    <row r="7518" spans="8:9" x14ac:dyDescent="0.2">
      <c r="H7518"/>
      <c r="I7518" s="15"/>
    </row>
    <row r="7519" spans="8:9" x14ac:dyDescent="0.2">
      <c r="H7519"/>
      <c r="I7519" s="15"/>
    </row>
    <row r="7520" spans="8:9" x14ac:dyDescent="0.2">
      <c r="H7520"/>
      <c r="I7520" s="15"/>
    </row>
    <row r="7521" spans="8:9" x14ac:dyDescent="0.2">
      <c r="H7521"/>
      <c r="I7521" s="15"/>
    </row>
    <row r="7522" spans="8:9" x14ac:dyDescent="0.2">
      <c r="H7522"/>
      <c r="I7522" s="15"/>
    </row>
    <row r="7523" spans="8:9" x14ac:dyDescent="0.2">
      <c r="H7523"/>
      <c r="I7523" s="15"/>
    </row>
    <row r="7524" spans="8:9" x14ac:dyDescent="0.2">
      <c r="H7524"/>
      <c r="I7524" s="15"/>
    </row>
    <row r="7525" spans="8:9" x14ac:dyDescent="0.2">
      <c r="H7525"/>
      <c r="I7525" s="15"/>
    </row>
    <row r="7526" spans="8:9" x14ac:dyDescent="0.2">
      <c r="H7526"/>
      <c r="I7526" s="15"/>
    </row>
    <row r="7527" spans="8:9" x14ac:dyDescent="0.2">
      <c r="H7527"/>
      <c r="I7527" s="15"/>
    </row>
    <row r="7528" spans="8:9" x14ac:dyDescent="0.2">
      <c r="H7528"/>
      <c r="I7528" s="15"/>
    </row>
    <row r="7529" spans="8:9" x14ac:dyDescent="0.2">
      <c r="H7529"/>
      <c r="I7529" s="15"/>
    </row>
    <row r="7530" spans="8:9" x14ac:dyDescent="0.2">
      <c r="H7530"/>
      <c r="I7530" s="15"/>
    </row>
    <row r="7531" spans="8:9" x14ac:dyDescent="0.2">
      <c r="H7531"/>
      <c r="I7531" s="15"/>
    </row>
    <row r="7532" spans="8:9" x14ac:dyDescent="0.2">
      <c r="H7532"/>
      <c r="I7532" s="15"/>
    </row>
    <row r="7533" spans="8:9" x14ac:dyDescent="0.2">
      <c r="H7533"/>
      <c r="I7533" s="15"/>
    </row>
    <row r="7534" spans="8:9" x14ac:dyDescent="0.2">
      <c r="H7534"/>
      <c r="I7534" s="15"/>
    </row>
    <row r="7535" spans="8:9" x14ac:dyDescent="0.2">
      <c r="H7535"/>
      <c r="I7535" s="15"/>
    </row>
    <row r="7536" spans="8:9" x14ac:dyDescent="0.2">
      <c r="H7536"/>
      <c r="I7536" s="15"/>
    </row>
    <row r="7537" spans="8:9" x14ac:dyDescent="0.2">
      <c r="H7537"/>
      <c r="I7537" s="15"/>
    </row>
    <row r="7538" spans="8:9" x14ac:dyDescent="0.2">
      <c r="H7538"/>
      <c r="I7538" s="15"/>
    </row>
    <row r="7539" spans="8:9" x14ac:dyDescent="0.2">
      <c r="H7539"/>
      <c r="I7539" s="15"/>
    </row>
    <row r="7540" spans="8:9" x14ac:dyDescent="0.2">
      <c r="H7540"/>
      <c r="I7540" s="15"/>
    </row>
    <row r="7541" spans="8:9" x14ac:dyDescent="0.2">
      <c r="H7541"/>
      <c r="I7541" s="15"/>
    </row>
    <row r="7542" spans="8:9" x14ac:dyDescent="0.2">
      <c r="H7542"/>
      <c r="I7542" s="15"/>
    </row>
    <row r="7543" spans="8:9" x14ac:dyDescent="0.2">
      <c r="H7543"/>
      <c r="I7543" s="15"/>
    </row>
    <row r="7544" spans="8:9" x14ac:dyDescent="0.2">
      <c r="H7544"/>
      <c r="I7544" s="15"/>
    </row>
    <row r="7545" spans="8:9" x14ac:dyDescent="0.2">
      <c r="H7545"/>
      <c r="I7545" s="15"/>
    </row>
    <row r="7546" spans="8:9" x14ac:dyDescent="0.2">
      <c r="H7546"/>
      <c r="I7546" s="15"/>
    </row>
    <row r="7547" spans="8:9" x14ac:dyDescent="0.2">
      <c r="H7547"/>
      <c r="I7547" s="15"/>
    </row>
    <row r="7548" spans="8:9" x14ac:dyDescent="0.2">
      <c r="H7548"/>
      <c r="I7548" s="15"/>
    </row>
    <row r="7549" spans="8:9" x14ac:dyDescent="0.2">
      <c r="H7549"/>
      <c r="I7549" s="15"/>
    </row>
    <row r="7550" spans="8:9" x14ac:dyDescent="0.2">
      <c r="H7550"/>
      <c r="I7550" s="15"/>
    </row>
    <row r="7551" spans="8:9" x14ac:dyDescent="0.2">
      <c r="H7551"/>
      <c r="I7551" s="15"/>
    </row>
    <row r="7552" spans="8:9" x14ac:dyDescent="0.2">
      <c r="H7552"/>
      <c r="I7552" s="15"/>
    </row>
    <row r="7553" spans="8:9" x14ac:dyDescent="0.2">
      <c r="H7553"/>
      <c r="I7553" s="15"/>
    </row>
    <row r="7554" spans="8:9" x14ac:dyDescent="0.2">
      <c r="H7554"/>
      <c r="I7554" s="15"/>
    </row>
    <row r="7555" spans="8:9" x14ac:dyDescent="0.2">
      <c r="H7555"/>
      <c r="I7555" s="15"/>
    </row>
    <row r="7556" spans="8:9" x14ac:dyDescent="0.2">
      <c r="H7556"/>
      <c r="I7556" s="15"/>
    </row>
    <row r="7557" spans="8:9" x14ac:dyDescent="0.2">
      <c r="H7557"/>
      <c r="I7557" s="15"/>
    </row>
    <row r="7558" spans="8:9" x14ac:dyDescent="0.2">
      <c r="H7558"/>
      <c r="I7558" s="15"/>
    </row>
    <row r="7559" spans="8:9" x14ac:dyDescent="0.2">
      <c r="H7559"/>
      <c r="I7559" s="15"/>
    </row>
    <row r="7560" spans="8:9" x14ac:dyDescent="0.2">
      <c r="H7560"/>
      <c r="I7560" s="15"/>
    </row>
    <row r="7561" spans="8:9" x14ac:dyDescent="0.2">
      <c r="H7561"/>
      <c r="I7561" s="15"/>
    </row>
    <row r="7562" spans="8:9" x14ac:dyDescent="0.2">
      <c r="H7562"/>
      <c r="I7562" s="15"/>
    </row>
    <row r="7563" spans="8:9" x14ac:dyDescent="0.2">
      <c r="H7563"/>
      <c r="I7563" s="15"/>
    </row>
    <row r="7564" spans="8:9" x14ac:dyDescent="0.2">
      <c r="H7564"/>
      <c r="I7564" s="15"/>
    </row>
    <row r="7565" spans="8:9" x14ac:dyDescent="0.2">
      <c r="H7565"/>
      <c r="I7565" s="15"/>
    </row>
    <row r="7566" spans="8:9" x14ac:dyDescent="0.2">
      <c r="H7566"/>
      <c r="I7566" s="15"/>
    </row>
    <row r="7567" spans="8:9" x14ac:dyDescent="0.2">
      <c r="H7567"/>
      <c r="I7567" s="15"/>
    </row>
    <row r="7568" spans="8:9" x14ac:dyDescent="0.2">
      <c r="H7568"/>
      <c r="I7568" s="15"/>
    </row>
    <row r="7569" spans="8:9" x14ac:dyDescent="0.2">
      <c r="H7569"/>
      <c r="I7569" s="15"/>
    </row>
    <row r="7570" spans="8:9" x14ac:dyDescent="0.2">
      <c r="H7570"/>
      <c r="I7570" s="15"/>
    </row>
    <row r="7571" spans="8:9" x14ac:dyDescent="0.2">
      <c r="H7571"/>
      <c r="I7571" s="15"/>
    </row>
    <row r="7572" spans="8:9" x14ac:dyDescent="0.2">
      <c r="H7572"/>
      <c r="I7572" s="15"/>
    </row>
    <row r="7573" spans="8:9" x14ac:dyDescent="0.2">
      <c r="H7573"/>
      <c r="I7573" s="15"/>
    </row>
    <row r="7574" spans="8:9" x14ac:dyDescent="0.2">
      <c r="H7574"/>
      <c r="I7574" s="15"/>
    </row>
    <row r="7575" spans="8:9" x14ac:dyDescent="0.2">
      <c r="H7575"/>
      <c r="I7575" s="15"/>
    </row>
    <row r="7576" spans="8:9" x14ac:dyDescent="0.2">
      <c r="H7576"/>
      <c r="I7576" s="15"/>
    </row>
    <row r="7577" spans="8:9" x14ac:dyDescent="0.2">
      <c r="H7577"/>
      <c r="I7577" s="15"/>
    </row>
    <row r="7578" spans="8:9" x14ac:dyDescent="0.2">
      <c r="H7578"/>
      <c r="I7578" s="15"/>
    </row>
    <row r="7579" spans="8:9" x14ac:dyDescent="0.2">
      <c r="H7579"/>
      <c r="I7579" s="15"/>
    </row>
    <row r="7580" spans="8:9" x14ac:dyDescent="0.2">
      <c r="H7580"/>
      <c r="I7580" s="15"/>
    </row>
    <row r="7581" spans="8:9" x14ac:dyDescent="0.2">
      <c r="H7581"/>
      <c r="I7581" s="15"/>
    </row>
    <row r="7582" spans="8:9" x14ac:dyDescent="0.2">
      <c r="H7582"/>
      <c r="I7582" s="15"/>
    </row>
    <row r="7583" spans="8:9" x14ac:dyDescent="0.2">
      <c r="H7583"/>
      <c r="I7583" s="15"/>
    </row>
    <row r="7584" spans="8:9" x14ac:dyDescent="0.2">
      <c r="H7584"/>
      <c r="I7584" s="15"/>
    </row>
    <row r="7585" spans="8:9" x14ac:dyDescent="0.2">
      <c r="H7585"/>
      <c r="I7585" s="15"/>
    </row>
    <row r="7586" spans="8:9" x14ac:dyDescent="0.2">
      <c r="H7586"/>
      <c r="I7586" s="15"/>
    </row>
    <row r="7587" spans="8:9" x14ac:dyDescent="0.2">
      <c r="H7587"/>
      <c r="I7587" s="15"/>
    </row>
    <row r="7588" spans="8:9" x14ac:dyDescent="0.2">
      <c r="H7588"/>
      <c r="I7588" s="15"/>
    </row>
    <row r="7589" spans="8:9" x14ac:dyDescent="0.2">
      <c r="H7589"/>
      <c r="I7589" s="15"/>
    </row>
    <row r="7590" spans="8:9" x14ac:dyDescent="0.2">
      <c r="H7590"/>
      <c r="I7590" s="15"/>
    </row>
    <row r="7591" spans="8:9" x14ac:dyDescent="0.2">
      <c r="H7591"/>
      <c r="I7591" s="15"/>
    </row>
    <row r="7592" spans="8:9" x14ac:dyDescent="0.2">
      <c r="H7592"/>
      <c r="I7592" s="15"/>
    </row>
    <row r="7593" spans="8:9" x14ac:dyDescent="0.2">
      <c r="H7593"/>
      <c r="I7593" s="15"/>
    </row>
    <row r="7594" spans="8:9" x14ac:dyDescent="0.2">
      <c r="H7594"/>
      <c r="I7594" s="15"/>
    </row>
    <row r="7595" spans="8:9" x14ac:dyDescent="0.2">
      <c r="H7595"/>
      <c r="I7595" s="15"/>
    </row>
    <row r="7596" spans="8:9" x14ac:dyDescent="0.2">
      <c r="H7596"/>
      <c r="I7596" s="15"/>
    </row>
    <row r="7597" spans="8:9" x14ac:dyDescent="0.2">
      <c r="H7597"/>
      <c r="I7597" s="15"/>
    </row>
    <row r="7598" spans="8:9" x14ac:dyDescent="0.2">
      <c r="H7598"/>
      <c r="I7598" s="15"/>
    </row>
    <row r="7599" spans="8:9" x14ac:dyDescent="0.2">
      <c r="H7599"/>
      <c r="I7599" s="15"/>
    </row>
    <row r="7600" spans="8:9" x14ac:dyDescent="0.2">
      <c r="H7600"/>
      <c r="I7600" s="15"/>
    </row>
    <row r="7601" spans="8:9" x14ac:dyDescent="0.2">
      <c r="H7601"/>
      <c r="I7601" s="15"/>
    </row>
    <row r="7602" spans="8:9" x14ac:dyDescent="0.2">
      <c r="H7602"/>
      <c r="I7602" s="15"/>
    </row>
    <row r="7603" spans="8:9" x14ac:dyDescent="0.2">
      <c r="H7603"/>
      <c r="I7603" s="15"/>
    </row>
    <row r="7604" spans="8:9" x14ac:dyDescent="0.2">
      <c r="H7604"/>
      <c r="I7604" s="15"/>
    </row>
    <row r="7605" spans="8:9" x14ac:dyDescent="0.2">
      <c r="H7605"/>
      <c r="I7605" s="15"/>
    </row>
    <row r="7606" spans="8:9" x14ac:dyDescent="0.2">
      <c r="H7606"/>
      <c r="I7606" s="15"/>
    </row>
    <row r="7607" spans="8:9" x14ac:dyDescent="0.2">
      <c r="H7607"/>
      <c r="I7607" s="15"/>
    </row>
    <row r="7608" spans="8:9" x14ac:dyDescent="0.2">
      <c r="H7608"/>
      <c r="I7608" s="15"/>
    </row>
    <row r="7609" spans="8:9" x14ac:dyDescent="0.2">
      <c r="H7609"/>
      <c r="I7609" s="15"/>
    </row>
    <row r="7610" spans="8:9" x14ac:dyDescent="0.2">
      <c r="H7610"/>
      <c r="I7610" s="15"/>
    </row>
    <row r="7611" spans="8:9" x14ac:dyDescent="0.2">
      <c r="H7611"/>
      <c r="I7611" s="15"/>
    </row>
    <row r="7612" spans="8:9" x14ac:dyDescent="0.2">
      <c r="H7612"/>
      <c r="I7612" s="15"/>
    </row>
    <row r="7613" spans="8:9" x14ac:dyDescent="0.2">
      <c r="H7613"/>
      <c r="I7613" s="15"/>
    </row>
    <row r="7614" spans="8:9" x14ac:dyDescent="0.2">
      <c r="H7614"/>
      <c r="I7614" s="15"/>
    </row>
    <row r="7615" spans="8:9" x14ac:dyDescent="0.2">
      <c r="H7615"/>
      <c r="I7615" s="15"/>
    </row>
    <row r="7616" spans="8:9" x14ac:dyDescent="0.2">
      <c r="H7616"/>
      <c r="I7616" s="15"/>
    </row>
    <row r="7617" spans="8:9" x14ac:dyDescent="0.2">
      <c r="H7617"/>
      <c r="I7617" s="15"/>
    </row>
    <row r="7618" spans="8:9" x14ac:dyDescent="0.2">
      <c r="H7618"/>
      <c r="I7618" s="15"/>
    </row>
    <row r="7619" spans="8:9" x14ac:dyDescent="0.2">
      <c r="H7619"/>
      <c r="I7619" s="15"/>
    </row>
    <row r="7620" spans="8:9" x14ac:dyDescent="0.2">
      <c r="H7620"/>
      <c r="I7620" s="15"/>
    </row>
    <row r="7621" spans="8:9" x14ac:dyDescent="0.2">
      <c r="H7621"/>
      <c r="I7621" s="15"/>
    </row>
    <row r="7622" spans="8:9" x14ac:dyDescent="0.2">
      <c r="H7622"/>
      <c r="I7622" s="15"/>
    </row>
    <row r="7623" spans="8:9" x14ac:dyDescent="0.2">
      <c r="H7623"/>
      <c r="I7623" s="15"/>
    </row>
    <row r="7624" spans="8:9" x14ac:dyDescent="0.2">
      <c r="H7624"/>
      <c r="I7624" s="15"/>
    </row>
    <row r="7625" spans="8:9" x14ac:dyDescent="0.2">
      <c r="H7625"/>
      <c r="I7625" s="15"/>
    </row>
    <row r="7626" spans="8:9" x14ac:dyDescent="0.2">
      <c r="H7626"/>
      <c r="I7626" s="15"/>
    </row>
    <row r="7627" spans="8:9" x14ac:dyDescent="0.2">
      <c r="H7627"/>
      <c r="I7627" s="15"/>
    </row>
    <row r="7628" spans="8:9" x14ac:dyDescent="0.2">
      <c r="H7628"/>
      <c r="I7628" s="15"/>
    </row>
    <row r="7629" spans="8:9" x14ac:dyDescent="0.2">
      <c r="H7629"/>
      <c r="I7629" s="15"/>
    </row>
    <row r="7630" spans="8:9" x14ac:dyDescent="0.2">
      <c r="H7630"/>
      <c r="I7630" s="15"/>
    </row>
    <row r="7631" spans="8:9" x14ac:dyDescent="0.2">
      <c r="H7631"/>
      <c r="I7631" s="15"/>
    </row>
    <row r="7632" spans="8:9" x14ac:dyDescent="0.2">
      <c r="H7632"/>
      <c r="I7632" s="15"/>
    </row>
    <row r="7633" spans="8:9" x14ac:dyDescent="0.2">
      <c r="H7633"/>
      <c r="I7633" s="15"/>
    </row>
    <row r="7634" spans="8:9" x14ac:dyDescent="0.2">
      <c r="H7634"/>
      <c r="I7634" s="15"/>
    </row>
    <row r="7635" spans="8:9" x14ac:dyDescent="0.2">
      <c r="H7635"/>
      <c r="I7635" s="15"/>
    </row>
    <row r="7636" spans="8:9" x14ac:dyDescent="0.2">
      <c r="H7636"/>
      <c r="I7636" s="15"/>
    </row>
    <row r="7637" spans="8:9" x14ac:dyDescent="0.2">
      <c r="H7637"/>
      <c r="I7637" s="15"/>
    </row>
    <row r="7638" spans="8:9" x14ac:dyDescent="0.2">
      <c r="H7638"/>
      <c r="I7638" s="15"/>
    </row>
    <row r="7639" spans="8:9" x14ac:dyDescent="0.2">
      <c r="H7639"/>
      <c r="I7639" s="15"/>
    </row>
    <row r="7640" spans="8:9" x14ac:dyDescent="0.2">
      <c r="H7640"/>
      <c r="I7640" s="15"/>
    </row>
    <row r="7641" spans="8:9" x14ac:dyDescent="0.2">
      <c r="H7641"/>
      <c r="I7641" s="15"/>
    </row>
    <row r="7642" spans="8:9" x14ac:dyDescent="0.2">
      <c r="H7642"/>
      <c r="I7642" s="15"/>
    </row>
    <row r="7643" spans="8:9" x14ac:dyDescent="0.2">
      <c r="H7643"/>
      <c r="I7643" s="15"/>
    </row>
    <row r="7644" spans="8:9" x14ac:dyDescent="0.2">
      <c r="H7644"/>
      <c r="I7644" s="15"/>
    </row>
    <row r="7645" spans="8:9" x14ac:dyDescent="0.2">
      <c r="H7645"/>
      <c r="I7645" s="15"/>
    </row>
    <row r="7646" spans="8:9" x14ac:dyDescent="0.2">
      <c r="H7646"/>
      <c r="I7646" s="15"/>
    </row>
    <row r="7647" spans="8:9" x14ac:dyDescent="0.2">
      <c r="H7647"/>
      <c r="I7647" s="15"/>
    </row>
    <row r="7648" spans="8:9" x14ac:dyDescent="0.2">
      <c r="H7648"/>
      <c r="I7648" s="15"/>
    </row>
    <row r="7649" spans="8:9" x14ac:dyDescent="0.2">
      <c r="H7649"/>
      <c r="I7649" s="15"/>
    </row>
    <row r="7650" spans="8:9" x14ac:dyDescent="0.2">
      <c r="H7650"/>
      <c r="I7650" s="15"/>
    </row>
    <row r="7651" spans="8:9" x14ac:dyDescent="0.2">
      <c r="H7651"/>
      <c r="I7651" s="15"/>
    </row>
    <row r="7652" spans="8:9" x14ac:dyDescent="0.2">
      <c r="H7652"/>
      <c r="I7652" s="15"/>
    </row>
    <row r="7653" spans="8:9" x14ac:dyDescent="0.2">
      <c r="H7653"/>
      <c r="I7653" s="15"/>
    </row>
    <row r="7654" spans="8:9" x14ac:dyDescent="0.2">
      <c r="H7654"/>
      <c r="I7654" s="15"/>
    </row>
    <row r="7655" spans="8:9" x14ac:dyDescent="0.2">
      <c r="H7655"/>
      <c r="I7655" s="15"/>
    </row>
    <row r="7656" spans="8:9" x14ac:dyDescent="0.2">
      <c r="H7656"/>
      <c r="I7656" s="15"/>
    </row>
    <row r="7657" spans="8:9" x14ac:dyDescent="0.2">
      <c r="H7657"/>
      <c r="I7657" s="15"/>
    </row>
    <row r="7658" spans="8:9" x14ac:dyDescent="0.2">
      <c r="H7658"/>
      <c r="I7658" s="15"/>
    </row>
    <row r="7659" spans="8:9" x14ac:dyDescent="0.2">
      <c r="H7659"/>
      <c r="I7659" s="15"/>
    </row>
    <row r="7660" spans="8:9" x14ac:dyDescent="0.2">
      <c r="H7660"/>
      <c r="I7660" s="15"/>
    </row>
    <row r="7661" spans="8:9" x14ac:dyDescent="0.2">
      <c r="H7661"/>
      <c r="I7661" s="15"/>
    </row>
    <row r="7662" spans="8:9" x14ac:dyDescent="0.2">
      <c r="H7662"/>
      <c r="I7662" s="15"/>
    </row>
    <row r="7663" spans="8:9" x14ac:dyDescent="0.2">
      <c r="H7663"/>
      <c r="I7663" s="15"/>
    </row>
    <row r="7664" spans="8:9" x14ac:dyDescent="0.2">
      <c r="H7664"/>
      <c r="I7664" s="15"/>
    </row>
    <row r="7665" spans="8:9" x14ac:dyDescent="0.2">
      <c r="H7665"/>
      <c r="I7665" s="15"/>
    </row>
    <row r="7666" spans="8:9" x14ac:dyDescent="0.2">
      <c r="H7666"/>
      <c r="I7666" s="15"/>
    </row>
    <row r="7667" spans="8:9" x14ac:dyDescent="0.2">
      <c r="H7667"/>
      <c r="I7667" s="15"/>
    </row>
    <row r="7668" spans="8:9" x14ac:dyDescent="0.2">
      <c r="H7668"/>
      <c r="I7668" s="15"/>
    </row>
    <row r="7669" spans="8:9" x14ac:dyDescent="0.2">
      <c r="H7669"/>
      <c r="I7669" s="15"/>
    </row>
    <row r="7670" spans="8:9" x14ac:dyDescent="0.2">
      <c r="H7670"/>
      <c r="I7670" s="15"/>
    </row>
    <row r="7671" spans="8:9" x14ac:dyDescent="0.2">
      <c r="H7671"/>
      <c r="I7671" s="15"/>
    </row>
    <row r="7672" spans="8:9" x14ac:dyDescent="0.2">
      <c r="H7672"/>
      <c r="I7672" s="15"/>
    </row>
    <row r="7673" spans="8:9" x14ac:dyDescent="0.2">
      <c r="H7673"/>
      <c r="I7673" s="15"/>
    </row>
    <row r="7674" spans="8:9" x14ac:dyDescent="0.2">
      <c r="H7674"/>
      <c r="I7674" s="15"/>
    </row>
    <row r="7675" spans="8:9" x14ac:dyDescent="0.2">
      <c r="H7675"/>
      <c r="I7675" s="15"/>
    </row>
    <row r="7676" spans="8:9" x14ac:dyDescent="0.2">
      <c r="H7676"/>
      <c r="I7676" s="15"/>
    </row>
    <row r="7677" spans="8:9" x14ac:dyDescent="0.2">
      <c r="H7677"/>
      <c r="I7677" s="15"/>
    </row>
    <row r="7678" spans="8:9" x14ac:dyDescent="0.2">
      <c r="H7678"/>
      <c r="I7678" s="15"/>
    </row>
    <row r="7679" spans="8:9" x14ac:dyDescent="0.2">
      <c r="H7679"/>
      <c r="I7679" s="15"/>
    </row>
    <row r="7680" spans="8:9" x14ac:dyDescent="0.2">
      <c r="H7680"/>
      <c r="I7680" s="15"/>
    </row>
    <row r="7681" spans="8:9" x14ac:dyDescent="0.2">
      <c r="H7681"/>
      <c r="I7681" s="15"/>
    </row>
    <row r="7682" spans="8:9" x14ac:dyDescent="0.2">
      <c r="H7682"/>
      <c r="I7682" s="15"/>
    </row>
    <row r="7683" spans="8:9" x14ac:dyDescent="0.2">
      <c r="H7683"/>
      <c r="I7683" s="15"/>
    </row>
    <row r="7684" spans="8:9" x14ac:dyDescent="0.2">
      <c r="H7684"/>
      <c r="I7684" s="15"/>
    </row>
    <row r="7685" spans="8:9" x14ac:dyDescent="0.2">
      <c r="H7685"/>
      <c r="I7685" s="15"/>
    </row>
    <row r="7686" spans="8:9" x14ac:dyDescent="0.2">
      <c r="H7686"/>
      <c r="I7686" s="15"/>
    </row>
    <row r="7687" spans="8:9" x14ac:dyDescent="0.2">
      <c r="H7687"/>
      <c r="I7687" s="15"/>
    </row>
    <row r="7688" spans="8:9" x14ac:dyDescent="0.2">
      <c r="H7688"/>
      <c r="I7688" s="15"/>
    </row>
    <row r="7689" spans="8:9" x14ac:dyDescent="0.2">
      <c r="H7689"/>
      <c r="I7689" s="15"/>
    </row>
    <row r="7690" spans="8:9" x14ac:dyDescent="0.2">
      <c r="H7690"/>
      <c r="I7690" s="15"/>
    </row>
    <row r="7691" spans="8:9" x14ac:dyDescent="0.2">
      <c r="H7691"/>
      <c r="I7691" s="15"/>
    </row>
    <row r="7692" spans="8:9" x14ac:dyDescent="0.2">
      <c r="H7692"/>
      <c r="I7692" s="15"/>
    </row>
    <row r="7693" spans="8:9" x14ac:dyDescent="0.2">
      <c r="H7693"/>
      <c r="I7693" s="15"/>
    </row>
    <row r="7694" spans="8:9" x14ac:dyDescent="0.2">
      <c r="H7694"/>
      <c r="I7694" s="15"/>
    </row>
    <row r="7695" spans="8:9" x14ac:dyDescent="0.2">
      <c r="H7695"/>
      <c r="I7695" s="15"/>
    </row>
    <row r="7696" spans="8:9" x14ac:dyDescent="0.2">
      <c r="H7696"/>
      <c r="I7696" s="15"/>
    </row>
    <row r="7697" spans="8:9" x14ac:dyDescent="0.2">
      <c r="H7697"/>
      <c r="I7697" s="15"/>
    </row>
    <row r="7698" spans="8:9" x14ac:dyDescent="0.2">
      <c r="H7698"/>
      <c r="I7698" s="15"/>
    </row>
    <row r="7699" spans="8:9" x14ac:dyDescent="0.2">
      <c r="H7699"/>
      <c r="I7699" s="15"/>
    </row>
    <row r="7700" spans="8:9" x14ac:dyDescent="0.2">
      <c r="H7700"/>
      <c r="I7700" s="15"/>
    </row>
    <row r="7701" spans="8:9" x14ac:dyDescent="0.2">
      <c r="H7701"/>
      <c r="I7701" s="15"/>
    </row>
    <row r="7702" spans="8:9" x14ac:dyDescent="0.2">
      <c r="H7702"/>
      <c r="I7702" s="15"/>
    </row>
    <row r="7703" spans="8:9" x14ac:dyDescent="0.2">
      <c r="H7703"/>
      <c r="I7703" s="15"/>
    </row>
    <row r="7704" spans="8:9" x14ac:dyDescent="0.2">
      <c r="H7704"/>
      <c r="I7704" s="15"/>
    </row>
    <row r="7705" spans="8:9" x14ac:dyDescent="0.2">
      <c r="H7705"/>
      <c r="I7705" s="15"/>
    </row>
    <row r="7706" spans="8:9" x14ac:dyDescent="0.2">
      <c r="H7706"/>
      <c r="I7706" s="15"/>
    </row>
    <row r="7707" spans="8:9" x14ac:dyDescent="0.2">
      <c r="H7707"/>
      <c r="I7707" s="15"/>
    </row>
    <row r="7708" spans="8:9" x14ac:dyDescent="0.2">
      <c r="H7708"/>
      <c r="I7708" s="15"/>
    </row>
    <row r="7709" spans="8:9" x14ac:dyDescent="0.2">
      <c r="H7709"/>
      <c r="I7709" s="15"/>
    </row>
    <row r="7710" spans="8:9" x14ac:dyDescent="0.2">
      <c r="H7710"/>
      <c r="I7710" s="15"/>
    </row>
    <row r="7711" spans="8:9" x14ac:dyDescent="0.2">
      <c r="H7711"/>
      <c r="I7711" s="15"/>
    </row>
    <row r="7712" spans="8:9" x14ac:dyDescent="0.2">
      <c r="H7712"/>
      <c r="I7712" s="15"/>
    </row>
    <row r="7713" spans="8:9" x14ac:dyDescent="0.2">
      <c r="H7713"/>
      <c r="I7713" s="15"/>
    </row>
    <row r="7714" spans="8:9" x14ac:dyDescent="0.2">
      <c r="H7714"/>
      <c r="I7714" s="15"/>
    </row>
    <row r="7715" spans="8:9" x14ac:dyDescent="0.2">
      <c r="H7715"/>
      <c r="I7715" s="15"/>
    </row>
    <row r="7716" spans="8:9" x14ac:dyDescent="0.2">
      <c r="H7716"/>
      <c r="I7716" s="15"/>
    </row>
    <row r="7717" spans="8:9" x14ac:dyDescent="0.2">
      <c r="H7717"/>
      <c r="I7717" s="15"/>
    </row>
    <row r="7718" spans="8:9" x14ac:dyDescent="0.2">
      <c r="H7718"/>
      <c r="I7718" s="15"/>
    </row>
    <row r="7719" spans="8:9" x14ac:dyDescent="0.2">
      <c r="H7719"/>
      <c r="I7719" s="15"/>
    </row>
    <row r="7720" spans="8:9" x14ac:dyDescent="0.2">
      <c r="H7720"/>
      <c r="I7720" s="15"/>
    </row>
    <row r="7721" spans="8:9" x14ac:dyDescent="0.2">
      <c r="H7721"/>
      <c r="I7721" s="15"/>
    </row>
    <row r="7722" spans="8:9" x14ac:dyDescent="0.2">
      <c r="H7722"/>
      <c r="I7722" s="15"/>
    </row>
    <row r="7723" spans="8:9" x14ac:dyDescent="0.2">
      <c r="H7723"/>
      <c r="I7723" s="15"/>
    </row>
    <row r="7724" spans="8:9" x14ac:dyDescent="0.2">
      <c r="H7724"/>
      <c r="I7724" s="15"/>
    </row>
    <row r="7725" spans="8:9" x14ac:dyDescent="0.2">
      <c r="H7725"/>
      <c r="I7725" s="15"/>
    </row>
    <row r="7726" spans="8:9" x14ac:dyDescent="0.2">
      <c r="H7726"/>
      <c r="I7726" s="15"/>
    </row>
    <row r="7727" spans="8:9" x14ac:dyDescent="0.2">
      <c r="H7727"/>
      <c r="I7727" s="15"/>
    </row>
    <row r="7728" spans="8:9" x14ac:dyDescent="0.2">
      <c r="H7728"/>
      <c r="I7728" s="15"/>
    </row>
    <row r="7729" spans="8:9" x14ac:dyDescent="0.2">
      <c r="H7729"/>
      <c r="I7729" s="15"/>
    </row>
    <row r="7730" spans="8:9" x14ac:dyDescent="0.2">
      <c r="H7730"/>
      <c r="I7730" s="15"/>
    </row>
    <row r="7731" spans="8:9" x14ac:dyDescent="0.2">
      <c r="H7731"/>
      <c r="I7731" s="15"/>
    </row>
    <row r="7732" spans="8:9" x14ac:dyDescent="0.2">
      <c r="H7732"/>
      <c r="I7732" s="15"/>
    </row>
    <row r="7733" spans="8:9" x14ac:dyDescent="0.2">
      <c r="H7733"/>
      <c r="I7733" s="15"/>
    </row>
    <row r="7734" spans="8:9" x14ac:dyDescent="0.2">
      <c r="H7734"/>
      <c r="I7734" s="15"/>
    </row>
    <row r="7735" spans="8:9" x14ac:dyDescent="0.2">
      <c r="H7735"/>
      <c r="I7735" s="15"/>
    </row>
    <row r="7736" spans="8:9" x14ac:dyDescent="0.2">
      <c r="H7736"/>
      <c r="I7736" s="15"/>
    </row>
    <row r="7737" spans="8:9" x14ac:dyDescent="0.2">
      <c r="H7737"/>
      <c r="I7737" s="15"/>
    </row>
    <row r="7738" spans="8:9" x14ac:dyDescent="0.2">
      <c r="H7738"/>
      <c r="I7738" s="15"/>
    </row>
    <row r="7739" spans="8:9" x14ac:dyDescent="0.2">
      <c r="H7739"/>
      <c r="I7739" s="15"/>
    </row>
    <row r="7740" spans="8:9" x14ac:dyDescent="0.2">
      <c r="H7740"/>
      <c r="I7740" s="15"/>
    </row>
    <row r="7741" spans="8:9" x14ac:dyDescent="0.2">
      <c r="H7741"/>
      <c r="I7741" s="15"/>
    </row>
    <row r="7742" spans="8:9" x14ac:dyDescent="0.2">
      <c r="H7742"/>
      <c r="I7742" s="15"/>
    </row>
    <row r="7743" spans="8:9" x14ac:dyDescent="0.2">
      <c r="H7743"/>
      <c r="I7743" s="15"/>
    </row>
    <row r="7744" spans="8:9" x14ac:dyDescent="0.2">
      <c r="H7744"/>
      <c r="I7744" s="15"/>
    </row>
    <row r="7745" spans="8:9" x14ac:dyDescent="0.2">
      <c r="H7745"/>
      <c r="I7745" s="15"/>
    </row>
    <row r="7746" spans="8:9" x14ac:dyDescent="0.2">
      <c r="H7746"/>
      <c r="I7746" s="15"/>
    </row>
    <row r="7747" spans="8:9" x14ac:dyDescent="0.2">
      <c r="H7747"/>
      <c r="I7747" s="15"/>
    </row>
    <row r="7748" spans="8:9" x14ac:dyDescent="0.2">
      <c r="H7748"/>
      <c r="I7748" s="15"/>
    </row>
    <row r="7749" spans="8:9" x14ac:dyDescent="0.2">
      <c r="H7749"/>
      <c r="I7749" s="15"/>
    </row>
    <row r="7750" spans="8:9" x14ac:dyDescent="0.2">
      <c r="H7750"/>
      <c r="I7750" s="15"/>
    </row>
    <row r="7751" spans="8:9" x14ac:dyDescent="0.2">
      <c r="H7751"/>
      <c r="I7751" s="15"/>
    </row>
    <row r="7752" spans="8:9" x14ac:dyDescent="0.2">
      <c r="H7752"/>
      <c r="I7752" s="15"/>
    </row>
    <row r="7753" spans="8:9" x14ac:dyDescent="0.2">
      <c r="H7753"/>
      <c r="I7753" s="15"/>
    </row>
    <row r="7754" spans="8:9" x14ac:dyDescent="0.2">
      <c r="H7754"/>
      <c r="I7754" s="15"/>
    </row>
    <row r="7755" spans="8:9" x14ac:dyDescent="0.2">
      <c r="H7755"/>
      <c r="I7755" s="15"/>
    </row>
    <row r="7756" spans="8:9" x14ac:dyDescent="0.2">
      <c r="H7756"/>
      <c r="I7756" s="15"/>
    </row>
    <row r="7757" spans="8:9" x14ac:dyDescent="0.2">
      <c r="H7757"/>
      <c r="I7757" s="15"/>
    </row>
    <row r="7758" spans="8:9" x14ac:dyDescent="0.2">
      <c r="H7758"/>
      <c r="I7758" s="15"/>
    </row>
    <row r="7759" spans="8:9" x14ac:dyDescent="0.2">
      <c r="H7759"/>
      <c r="I7759" s="15"/>
    </row>
    <row r="7760" spans="8:9" x14ac:dyDescent="0.2">
      <c r="H7760"/>
      <c r="I7760" s="15"/>
    </row>
    <row r="7761" spans="8:9" x14ac:dyDescent="0.2">
      <c r="H7761"/>
      <c r="I7761" s="15"/>
    </row>
    <row r="7762" spans="8:9" x14ac:dyDescent="0.2">
      <c r="H7762"/>
      <c r="I7762" s="15"/>
    </row>
    <row r="7763" spans="8:9" x14ac:dyDescent="0.2">
      <c r="H7763"/>
      <c r="I7763" s="15"/>
    </row>
    <row r="7764" spans="8:9" x14ac:dyDescent="0.2">
      <c r="H7764"/>
      <c r="I7764" s="15"/>
    </row>
    <row r="7765" spans="8:9" x14ac:dyDescent="0.2">
      <c r="H7765"/>
      <c r="I7765" s="15"/>
    </row>
    <row r="7766" spans="8:9" x14ac:dyDescent="0.2">
      <c r="H7766"/>
      <c r="I7766" s="15"/>
    </row>
    <row r="7767" spans="8:9" x14ac:dyDescent="0.2">
      <c r="H7767"/>
      <c r="I7767" s="15"/>
    </row>
    <row r="7768" spans="8:9" x14ac:dyDescent="0.2">
      <c r="H7768"/>
      <c r="I7768" s="15"/>
    </row>
    <row r="7769" spans="8:9" x14ac:dyDescent="0.2">
      <c r="H7769"/>
      <c r="I7769" s="15"/>
    </row>
    <row r="7770" spans="8:9" x14ac:dyDescent="0.2">
      <c r="H7770"/>
      <c r="I7770" s="15"/>
    </row>
    <row r="7771" spans="8:9" x14ac:dyDescent="0.2">
      <c r="H7771"/>
      <c r="I7771" s="15"/>
    </row>
    <row r="7772" spans="8:9" x14ac:dyDescent="0.2">
      <c r="H7772"/>
      <c r="I7772" s="15"/>
    </row>
    <row r="7773" spans="8:9" x14ac:dyDescent="0.2">
      <c r="H7773"/>
      <c r="I7773" s="15"/>
    </row>
    <row r="7774" spans="8:9" x14ac:dyDescent="0.2">
      <c r="H7774"/>
      <c r="I7774" s="15"/>
    </row>
    <row r="7775" spans="8:9" x14ac:dyDescent="0.2">
      <c r="H7775"/>
      <c r="I7775" s="15"/>
    </row>
    <row r="7776" spans="8:9" x14ac:dyDescent="0.2">
      <c r="H7776"/>
      <c r="I7776" s="15"/>
    </row>
    <row r="7777" spans="8:9" x14ac:dyDescent="0.2">
      <c r="H7777"/>
      <c r="I7777" s="15"/>
    </row>
    <row r="7778" spans="8:9" x14ac:dyDescent="0.2">
      <c r="H7778"/>
      <c r="I7778" s="15"/>
    </row>
    <row r="7779" spans="8:9" x14ac:dyDescent="0.2">
      <c r="H7779"/>
      <c r="I7779" s="15"/>
    </row>
    <row r="7780" spans="8:9" x14ac:dyDescent="0.2">
      <c r="H7780"/>
      <c r="I7780" s="15"/>
    </row>
    <row r="7781" spans="8:9" x14ac:dyDescent="0.2">
      <c r="H7781"/>
      <c r="I7781" s="15"/>
    </row>
    <row r="7782" spans="8:9" x14ac:dyDescent="0.2">
      <c r="H7782"/>
      <c r="I7782" s="15"/>
    </row>
    <row r="7783" spans="8:9" x14ac:dyDescent="0.2">
      <c r="H7783"/>
      <c r="I7783" s="15"/>
    </row>
    <row r="7784" spans="8:9" x14ac:dyDescent="0.2">
      <c r="H7784"/>
      <c r="I7784" s="15"/>
    </row>
    <row r="7785" spans="8:9" x14ac:dyDescent="0.2">
      <c r="H7785"/>
      <c r="I7785" s="15"/>
    </row>
    <row r="7786" spans="8:9" x14ac:dyDescent="0.2">
      <c r="H7786"/>
      <c r="I7786" s="15"/>
    </row>
    <row r="7787" spans="8:9" x14ac:dyDescent="0.2">
      <c r="H7787"/>
      <c r="I7787" s="15"/>
    </row>
    <row r="7788" spans="8:9" x14ac:dyDescent="0.2">
      <c r="H7788"/>
      <c r="I7788" s="15"/>
    </row>
    <row r="7789" spans="8:9" x14ac:dyDescent="0.2">
      <c r="H7789"/>
      <c r="I7789" s="15"/>
    </row>
    <row r="7790" spans="8:9" x14ac:dyDescent="0.2">
      <c r="H7790"/>
      <c r="I7790" s="15"/>
    </row>
    <row r="7791" spans="8:9" x14ac:dyDescent="0.2">
      <c r="H7791"/>
      <c r="I7791" s="15"/>
    </row>
    <row r="7792" spans="8:9" x14ac:dyDescent="0.2">
      <c r="H7792"/>
      <c r="I7792" s="15"/>
    </row>
    <row r="7793" spans="8:9" x14ac:dyDescent="0.2">
      <c r="H7793"/>
      <c r="I7793" s="15"/>
    </row>
    <row r="7794" spans="8:9" x14ac:dyDescent="0.2">
      <c r="H7794"/>
      <c r="I7794" s="15"/>
    </row>
    <row r="7795" spans="8:9" x14ac:dyDescent="0.2">
      <c r="H7795"/>
      <c r="I7795" s="15"/>
    </row>
    <row r="7796" spans="8:9" x14ac:dyDescent="0.2">
      <c r="H7796"/>
      <c r="I7796" s="15"/>
    </row>
    <row r="7797" spans="8:9" x14ac:dyDescent="0.2">
      <c r="H7797"/>
      <c r="I7797" s="15"/>
    </row>
    <row r="7798" spans="8:9" x14ac:dyDescent="0.2">
      <c r="H7798"/>
      <c r="I7798" s="15"/>
    </row>
    <row r="7799" spans="8:9" x14ac:dyDescent="0.2">
      <c r="H7799"/>
      <c r="I7799" s="15"/>
    </row>
    <row r="7800" spans="8:9" x14ac:dyDescent="0.2">
      <c r="H7800"/>
      <c r="I7800" s="15"/>
    </row>
    <row r="7801" spans="8:9" x14ac:dyDescent="0.2">
      <c r="H7801"/>
      <c r="I7801" s="15"/>
    </row>
    <row r="7802" spans="8:9" x14ac:dyDescent="0.2">
      <c r="H7802"/>
      <c r="I7802" s="15"/>
    </row>
    <row r="7803" spans="8:9" x14ac:dyDescent="0.2">
      <c r="H7803"/>
      <c r="I7803" s="15"/>
    </row>
    <row r="7804" spans="8:9" x14ac:dyDescent="0.2">
      <c r="H7804"/>
      <c r="I7804" s="15"/>
    </row>
    <row r="7805" spans="8:9" x14ac:dyDescent="0.2">
      <c r="H7805"/>
      <c r="I7805" s="15"/>
    </row>
    <row r="7806" spans="8:9" x14ac:dyDescent="0.2">
      <c r="H7806"/>
      <c r="I7806" s="15"/>
    </row>
    <row r="7807" spans="8:9" x14ac:dyDescent="0.2">
      <c r="H7807"/>
      <c r="I7807" s="15"/>
    </row>
    <row r="7808" spans="8:9" x14ac:dyDescent="0.2">
      <c r="H7808"/>
      <c r="I7808" s="15"/>
    </row>
    <row r="7809" spans="8:9" x14ac:dyDescent="0.2">
      <c r="H7809"/>
      <c r="I7809" s="15"/>
    </row>
    <row r="7810" spans="8:9" x14ac:dyDescent="0.2">
      <c r="H7810"/>
      <c r="I7810" s="15"/>
    </row>
    <row r="7811" spans="8:9" x14ac:dyDescent="0.2">
      <c r="H7811"/>
      <c r="I7811" s="15"/>
    </row>
    <row r="7812" spans="8:9" x14ac:dyDescent="0.2">
      <c r="H7812"/>
      <c r="I7812" s="15"/>
    </row>
    <row r="7813" spans="8:9" x14ac:dyDescent="0.2">
      <c r="H7813"/>
      <c r="I7813" s="15"/>
    </row>
    <row r="7814" spans="8:9" x14ac:dyDescent="0.2">
      <c r="H7814"/>
      <c r="I7814" s="15"/>
    </row>
    <row r="7815" spans="8:9" x14ac:dyDescent="0.2">
      <c r="H7815"/>
      <c r="I7815" s="15"/>
    </row>
    <row r="7816" spans="8:9" x14ac:dyDescent="0.2">
      <c r="H7816"/>
      <c r="I7816" s="15"/>
    </row>
    <row r="7817" spans="8:9" x14ac:dyDescent="0.2">
      <c r="H7817"/>
      <c r="I7817" s="15"/>
    </row>
    <row r="7818" spans="8:9" x14ac:dyDescent="0.2">
      <c r="H7818"/>
      <c r="I7818" s="15"/>
    </row>
    <row r="7819" spans="8:9" x14ac:dyDescent="0.2">
      <c r="H7819"/>
      <c r="I7819" s="15"/>
    </row>
    <row r="7820" spans="8:9" x14ac:dyDescent="0.2">
      <c r="H7820"/>
      <c r="I7820" s="15"/>
    </row>
    <row r="7821" spans="8:9" x14ac:dyDescent="0.2">
      <c r="H7821"/>
      <c r="I7821" s="15"/>
    </row>
    <row r="7822" spans="8:9" x14ac:dyDescent="0.2">
      <c r="H7822"/>
      <c r="I7822" s="15"/>
    </row>
    <row r="7823" spans="8:9" x14ac:dyDescent="0.2">
      <c r="H7823"/>
      <c r="I7823" s="15"/>
    </row>
    <row r="7824" spans="8:9" x14ac:dyDescent="0.2">
      <c r="H7824"/>
      <c r="I7824" s="15"/>
    </row>
    <row r="7825" spans="8:9" x14ac:dyDescent="0.2">
      <c r="H7825"/>
      <c r="I7825" s="15"/>
    </row>
    <row r="7826" spans="8:9" x14ac:dyDescent="0.2">
      <c r="H7826"/>
      <c r="I7826" s="15"/>
    </row>
    <row r="7827" spans="8:9" x14ac:dyDescent="0.2">
      <c r="H7827"/>
      <c r="I7827" s="15"/>
    </row>
    <row r="7828" spans="8:9" x14ac:dyDescent="0.2">
      <c r="H7828"/>
      <c r="I7828" s="15"/>
    </row>
    <row r="7829" spans="8:9" x14ac:dyDescent="0.2">
      <c r="H7829"/>
      <c r="I7829" s="15"/>
    </row>
    <row r="7830" spans="8:9" x14ac:dyDescent="0.2">
      <c r="H7830"/>
      <c r="I7830" s="15"/>
    </row>
    <row r="7831" spans="8:9" x14ac:dyDescent="0.2">
      <c r="H7831"/>
      <c r="I7831" s="15"/>
    </row>
    <row r="7832" spans="8:9" x14ac:dyDescent="0.2">
      <c r="H7832"/>
      <c r="I7832" s="15"/>
    </row>
    <row r="7833" spans="8:9" x14ac:dyDescent="0.2">
      <c r="H7833"/>
      <c r="I7833" s="15"/>
    </row>
    <row r="7834" spans="8:9" x14ac:dyDescent="0.2">
      <c r="H7834"/>
      <c r="I7834" s="15"/>
    </row>
    <row r="7835" spans="8:9" x14ac:dyDescent="0.2">
      <c r="H7835"/>
      <c r="I7835" s="15"/>
    </row>
    <row r="7836" spans="8:9" x14ac:dyDescent="0.2">
      <c r="H7836"/>
      <c r="I7836" s="15"/>
    </row>
    <row r="7837" spans="8:9" x14ac:dyDescent="0.2">
      <c r="H7837"/>
      <c r="I7837" s="15"/>
    </row>
    <row r="7838" spans="8:9" x14ac:dyDescent="0.2">
      <c r="H7838"/>
      <c r="I7838" s="15"/>
    </row>
    <row r="7839" spans="8:9" x14ac:dyDescent="0.2">
      <c r="H7839"/>
      <c r="I7839" s="15"/>
    </row>
    <row r="7840" spans="8:9" x14ac:dyDescent="0.2">
      <c r="H7840"/>
      <c r="I7840" s="15"/>
    </row>
    <row r="7841" spans="8:9" x14ac:dyDescent="0.2">
      <c r="H7841"/>
      <c r="I7841" s="15"/>
    </row>
    <row r="7842" spans="8:9" x14ac:dyDescent="0.2">
      <c r="H7842"/>
      <c r="I7842" s="15"/>
    </row>
    <row r="7843" spans="8:9" x14ac:dyDescent="0.2">
      <c r="H7843"/>
      <c r="I7843" s="15"/>
    </row>
    <row r="7844" spans="8:9" x14ac:dyDescent="0.2">
      <c r="H7844"/>
      <c r="I7844" s="15"/>
    </row>
    <row r="7845" spans="8:9" x14ac:dyDescent="0.2">
      <c r="H7845"/>
      <c r="I7845" s="15"/>
    </row>
    <row r="7846" spans="8:9" x14ac:dyDescent="0.2">
      <c r="H7846"/>
      <c r="I7846" s="15"/>
    </row>
    <row r="7847" spans="8:9" x14ac:dyDescent="0.2">
      <c r="H7847"/>
      <c r="I7847" s="15"/>
    </row>
    <row r="7848" spans="8:9" x14ac:dyDescent="0.2">
      <c r="H7848"/>
      <c r="I7848" s="15"/>
    </row>
    <row r="7849" spans="8:9" x14ac:dyDescent="0.2">
      <c r="H7849"/>
      <c r="I7849" s="15"/>
    </row>
    <row r="7850" spans="8:9" x14ac:dyDescent="0.2">
      <c r="H7850"/>
      <c r="I7850" s="15"/>
    </row>
    <row r="7851" spans="8:9" x14ac:dyDescent="0.2">
      <c r="H7851"/>
      <c r="I7851" s="15"/>
    </row>
    <row r="7852" spans="8:9" x14ac:dyDescent="0.2">
      <c r="H7852"/>
      <c r="I7852" s="15"/>
    </row>
    <row r="7853" spans="8:9" x14ac:dyDescent="0.2">
      <c r="H7853"/>
      <c r="I7853" s="15"/>
    </row>
    <row r="7854" spans="8:9" x14ac:dyDescent="0.2">
      <c r="H7854"/>
      <c r="I7854" s="15"/>
    </row>
    <row r="7855" spans="8:9" x14ac:dyDescent="0.2">
      <c r="H7855"/>
      <c r="I7855" s="15"/>
    </row>
    <row r="7856" spans="8:9" x14ac:dyDescent="0.2">
      <c r="H7856"/>
      <c r="I7856" s="15"/>
    </row>
    <row r="7857" spans="8:9" x14ac:dyDescent="0.2">
      <c r="H7857"/>
      <c r="I7857" s="15"/>
    </row>
    <row r="7858" spans="8:9" x14ac:dyDescent="0.2">
      <c r="H7858"/>
      <c r="I7858" s="15"/>
    </row>
    <row r="7859" spans="8:9" x14ac:dyDescent="0.2">
      <c r="H7859"/>
      <c r="I7859" s="15"/>
    </row>
    <row r="7860" spans="8:9" x14ac:dyDescent="0.2">
      <c r="H7860"/>
      <c r="I7860" s="15"/>
    </row>
    <row r="7861" spans="8:9" x14ac:dyDescent="0.2">
      <c r="H7861"/>
      <c r="I7861" s="15"/>
    </row>
    <row r="7862" spans="8:9" x14ac:dyDescent="0.2">
      <c r="H7862"/>
      <c r="I7862" s="15"/>
    </row>
    <row r="7863" spans="8:9" x14ac:dyDescent="0.2">
      <c r="H7863"/>
      <c r="I7863" s="15"/>
    </row>
    <row r="7864" spans="8:9" x14ac:dyDescent="0.2">
      <c r="H7864"/>
      <c r="I7864" s="15"/>
    </row>
    <row r="7865" spans="8:9" x14ac:dyDescent="0.2">
      <c r="H7865"/>
      <c r="I7865" s="15"/>
    </row>
    <row r="7866" spans="8:9" x14ac:dyDescent="0.2">
      <c r="H7866"/>
      <c r="I7866" s="15"/>
    </row>
    <row r="7867" spans="8:9" x14ac:dyDescent="0.2">
      <c r="H7867"/>
      <c r="I7867" s="15"/>
    </row>
    <row r="7868" spans="8:9" x14ac:dyDescent="0.2">
      <c r="H7868"/>
      <c r="I7868" s="15"/>
    </row>
    <row r="7869" spans="8:9" x14ac:dyDescent="0.2">
      <c r="H7869"/>
      <c r="I7869" s="15"/>
    </row>
    <row r="7870" spans="8:9" x14ac:dyDescent="0.2">
      <c r="H7870"/>
      <c r="I7870" s="15"/>
    </row>
    <row r="7871" spans="8:9" x14ac:dyDescent="0.2">
      <c r="H7871"/>
      <c r="I7871" s="15"/>
    </row>
    <row r="7872" spans="8:9" x14ac:dyDescent="0.2">
      <c r="H7872"/>
      <c r="I7872" s="15"/>
    </row>
    <row r="7873" spans="8:9" x14ac:dyDescent="0.2">
      <c r="H7873"/>
      <c r="I7873" s="15"/>
    </row>
    <row r="7874" spans="8:9" x14ac:dyDescent="0.2">
      <c r="H7874"/>
      <c r="I7874" s="15"/>
    </row>
    <row r="7875" spans="8:9" x14ac:dyDescent="0.2">
      <c r="H7875"/>
      <c r="I7875" s="15"/>
    </row>
    <row r="7876" spans="8:9" x14ac:dyDescent="0.2">
      <c r="H7876"/>
      <c r="I7876" s="15"/>
    </row>
    <row r="7877" spans="8:9" x14ac:dyDescent="0.2">
      <c r="H7877"/>
      <c r="I7877" s="15"/>
    </row>
    <row r="7878" spans="8:9" x14ac:dyDescent="0.2">
      <c r="H7878"/>
      <c r="I7878" s="15"/>
    </row>
    <row r="7879" spans="8:9" x14ac:dyDescent="0.2">
      <c r="H7879"/>
      <c r="I7879" s="15"/>
    </row>
    <row r="7880" spans="8:9" x14ac:dyDescent="0.2">
      <c r="H7880"/>
      <c r="I7880" s="15"/>
    </row>
    <row r="7881" spans="8:9" x14ac:dyDescent="0.2">
      <c r="H7881"/>
      <c r="I7881" s="15"/>
    </row>
    <row r="7882" spans="8:9" x14ac:dyDescent="0.2">
      <c r="H7882"/>
      <c r="I7882" s="15"/>
    </row>
    <row r="7883" spans="8:9" x14ac:dyDescent="0.2">
      <c r="H7883"/>
      <c r="I7883" s="15"/>
    </row>
    <row r="7884" spans="8:9" x14ac:dyDescent="0.2">
      <c r="H7884"/>
      <c r="I7884" s="15"/>
    </row>
    <row r="7885" spans="8:9" x14ac:dyDescent="0.2">
      <c r="H7885"/>
      <c r="I7885" s="15"/>
    </row>
    <row r="7886" spans="8:9" x14ac:dyDescent="0.2">
      <c r="H7886"/>
      <c r="I7886" s="15"/>
    </row>
    <row r="7887" spans="8:9" x14ac:dyDescent="0.2">
      <c r="H7887"/>
      <c r="I7887" s="15"/>
    </row>
    <row r="7888" spans="8:9" x14ac:dyDescent="0.2">
      <c r="H7888"/>
      <c r="I7888" s="15"/>
    </row>
    <row r="7889" spans="8:9" x14ac:dyDescent="0.2">
      <c r="H7889"/>
      <c r="I7889" s="15"/>
    </row>
    <row r="7890" spans="8:9" x14ac:dyDescent="0.2">
      <c r="H7890"/>
      <c r="I7890" s="15"/>
    </row>
    <row r="7891" spans="8:9" x14ac:dyDescent="0.2">
      <c r="H7891"/>
      <c r="I7891" s="15"/>
    </row>
    <row r="7892" spans="8:9" x14ac:dyDescent="0.2">
      <c r="H7892"/>
      <c r="I7892" s="15"/>
    </row>
    <row r="7893" spans="8:9" x14ac:dyDescent="0.2">
      <c r="H7893"/>
      <c r="I7893" s="15"/>
    </row>
    <row r="7894" spans="8:9" x14ac:dyDescent="0.2">
      <c r="H7894"/>
      <c r="I7894" s="15"/>
    </row>
    <row r="7895" spans="8:9" x14ac:dyDescent="0.2">
      <c r="H7895"/>
      <c r="I7895" s="15"/>
    </row>
    <row r="7896" spans="8:9" x14ac:dyDescent="0.2">
      <c r="H7896"/>
      <c r="I7896" s="15"/>
    </row>
    <row r="7897" spans="8:9" x14ac:dyDescent="0.2">
      <c r="H7897"/>
      <c r="I7897" s="15"/>
    </row>
    <row r="7898" spans="8:9" x14ac:dyDescent="0.2">
      <c r="H7898"/>
      <c r="I7898" s="15"/>
    </row>
    <row r="7899" spans="8:9" x14ac:dyDescent="0.2">
      <c r="H7899"/>
      <c r="I7899" s="15"/>
    </row>
    <row r="7900" spans="8:9" x14ac:dyDescent="0.2">
      <c r="H7900"/>
      <c r="I7900" s="15"/>
    </row>
    <row r="7901" spans="8:9" x14ac:dyDescent="0.2">
      <c r="H7901"/>
      <c r="I7901" s="15"/>
    </row>
    <row r="7902" spans="8:9" x14ac:dyDescent="0.2">
      <c r="H7902"/>
      <c r="I7902" s="15"/>
    </row>
    <row r="7903" spans="8:9" x14ac:dyDescent="0.2">
      <c r="H7903"/>
      <c r="I7903" s="15"/>
    </row>
    <row r="7904" spans="8:9" x14ac:dyDescent="0.2">
      <c r="H7904"/>
      <c r="I7904" s="15"/>
    </row>
    <row r="7905" spans="8:9" x14ac:dyDescent="0.2">
      <c r="H7905"/>
      <c r="I7905" s="15"/>
    </row>
    <row r="7906" spans="8:9" x14ac:dyDescent="0.2">
      <c r="H7906"/>
      <c r="I7906" s="15"/>
    </row>
    <row r="7907" spans="8:9" x14ac:dyDescent="0.2">
      <c r="H7907"/>
      <c r="I7907" s="15"/>
    </row>
    <row r="7908" spans="8:9" x14ac:dyDescent="0.2">
      <c r="H7908"/>
      <c r="I7908" s="15"/>
    </row>
    <row r="7909" spans="8:9" x14ac:dyDescent="0.2">
      <c r="H7909"/>
      <c r="I7909" s="15"/>
    </row>
    <row r="7910" spans="8:9" x14ac:dyDescent="0.2">
      <c r="H7910"/>
      <c r="I7910" s="15"/>
    </row>
    <row r="7911" spans="8:9" x14ac:dyDescent="0.2">
      <c r="H7911"/>
      <c r="I7911" s="15"/>
    </row>
    <row r="7912" spans="8:9" x14ac:dyDescent="0.2">
      <c r="H7912"/>
      <c r="I7912" s="15"/>
    </row>
    <row r="7913" spans="8:9" x14ac:dyDescent="0.2">
      <c r="H7913"/>
      <c r="I7913" s="15"/>
    </row>
    <row r="7914" spans="8:9" x14ac:dyDescent="0.2">
      <c r="H7914"/>
      <c r="I7914" s="15"/>
    </row>
    <row r="7915" spans="8:9" x14ac:dyDescent="0.2">
      <c r="H7915"/>
      <c r="I7915" s="15"/>
    </row>
    <row r="7916" spans="8:9" x14ac:dyDescent="0.2">
      <c r="H7916"/>
      <c r="I7916" s="15"/>
    </row>
    <row r="7917" spans="8:9" x14ac:dyDescent="0.2">
      <c r="H7917"/>
      <c r="I7917" s="15"/>
    </row>
    <row r="7918" spans="8:9" x14ac:dyDescent="0.2">
      <c r="H7918"/>
      <c r="I7918" s="15"/>
    </row>
    <row r="7919" spans="8:9" x14ac:dyDescent="0.2">
      <c r="H7919"/>
      <c r="I7919" s="15"/>
    </row>
    <row r="7920" spans="8:9" x14ac:dyDescent="0.2">
      <c r="H7920"/>
      <c r="I7920" s="15"/>
    </row>
    <row r="7921" spans="8:9" x14ac:dyDescent="0.2">
      <c r="H7921"/>
      <c r="I7921" s="15"/>
    </row>
    <row r="7922" spans="8:9" x14ac:dyDescent="0.2">
      <c r="H7922"/>
      <c r="I7922" s="15"/>
    </row>
    <row r="7923" spans="8:9" x14ac:dyDescent="0.2">
      <c r="H7923"/>
      <c r="I7923" s="15"/>
    </row>
    <row r="7924" spans="8:9" x14ac:dyDescent="0.2">
      <c r="H7924"/>
      <c r="I7924" s="15"/>
    </row>
    <row r="7925" spans="8:9" x14ac:dyDescent="0.2">
      <c r="H7925"/>
      <c r="I7925" s="15"/>
    </row>
    <row r="7926" spans="8:9" x14ac:dyDescent="0.2">
      <c r="H7926"/>
      <c r="I7926" s="15"/>
    </row>
    <row r="7927" spans="8:9" x14ac:dyDescent="0.2">
      <c r="H7927"/>
      <c r="I7927" s="15"/>
    </row>
    <row r="7928" spans="8:9" x14ac:dyDescent="0.2">
      <c r="H7928"/>
      <c r="I7928" s="15"/>
    </row>
    <row r="7929" spans="8:9" x14ac:dyDescent="0.2">
      <c r="H7929"/>
      <c r="I7929" s="15"/>
    </row>
    <row r="7930" spans="8:9" x14ac:dyDescent="0.2">
      <c r="H7930"/>
      <c r="I7930" s="15"/>
    </row>
    <row r="7931" spans="8:9" x14ac:dyDescent="0.2">
      <c r="H7931"/>
      <c r="I7931" s="15"/>
    </row>
    <row r="7932" spans="8:9" x14ac:dyDescent="0.2">
      <c r="H7932"/>
      <c r="I7932" s="15"/>
    </row>
    <row r="7933" spans="8:9" x14ac:dyDescent="0.2">
      <c r="H7933"/>
      <c r="I7933" s="15"/>
    </row>
    <row r="7934" spans="8:9" x14ac:dyDescent="0.2">
      <c r="H7934"/>
      <c r="I7934" s="15"/>
    </row>
    <row r="7935" spans="8:9" x14ac:dyDescent="0.2">
      <c r="H7935"/>
      <c r="I7935" s="15"/>
    </row>
    <row r="7936" spans="8:9" x14ac:dyDescent="0.2">
      <c r="H7936"/>
      <c r="I7936" s="15"/>
    </row>
    <row r="7937" spans="8:9" x14ac:dyDescent="0.2">
      <c r="H7937"/>
      <c r="I7937" s="15"/>
    </row>
    <row r="7938" spans="8:9" x14ac:dyDescent="0.2">
      <c r="H7938"/>
      <c r="I7938" s="15"/>
    </row>
    <row r="7939" spans="8:9" x14ac:dyDescent="0.2">
      <c r="H7939"/>
      <c r="I7939" s="15"/>
    </row>
    <row r="7940" spans="8:9" x14ac:dyDescent="0.2">
      <c r="H7940"/>
      <c r="I7940" s="15"/>
    </row>
    <row r="7941" spans="8:9" x14ac:dyDescent="0.2">
      <c r="H7941"/>
      <c r="I7941" s="15"/>
    </row>
    <row r="7942" spans="8:9" x14ac:dyDescent="0.2">
      <c r="H7942"/>
      <c r="I7942" s="15"/>
    </row>
    <row r="7943" spans="8:9" x14ac:dyDescent="0.2">
      <c r="H7943"/>
      <c r="I7943" s="15"/>
    </row>
    <row r="7944" spans="8:9" x14ac:dyDescent="0.2">
      <c r="H7944"/>
      <c r="I7944" s="15"/>
    </row>
    <row r="7945" spans="8:9" x14ac:dyDescent="0.2">
      <c r="H7945"/>
      <c r="I7945" s="15"/>
    </row>
    <row r="7946" spans="8:9" x14ac:dyDescent="0.2">
      <c r="H7946"/>
      <c r="I7946" s="15"/>
    </row>
    <row r="7947" spans="8:9" x14ac:dyDescent="0.2">
      <c r="H7947"/>
      <c r="I7947" s="15"/>
    </row>
    <row r="7948" spans="8:9" x14ac:dyDescent="0.2">
      <c r="H7948"/>
      <c r="I7948" s="15"/>
    </row>
    <row r="7949" spans="8:9" x14ac:dyDescent="0.2">
      <c r="H7949"/>
      <c r="I7949" s="15"/>
    </row>
    <row r="7950" spans="8:9" x14ac:dyDescent="0.2">
      <c r="H7950"/>
      <c r="I7950" s="15"/>
    </row>
    <row r="7951" spans="8:9" x14ac:dyDescent="0.2">
      <c r="H7951"/>
      <c r="I7951" s="15"/>
    </row>
    <row r="7952" spans="8:9" x14ac:dyDescent="0.2">
      <c r="H7952"/>
      <c r="I7952" s="15"/>
    </row>
    <row r="7953" spans="8:9" x14ac:dyDescent="0.2">
      <c r="H7953"/>
      <c r="I7953" s="15"/>
    </row>
    <row r="7954" spans="8:9" x14ac:dyDescent="0.2">
      <c r="H7954"/>
      <c r="I7954" s="15"/>
    </row>
    <row r="7955" spans="8:9" x14ac:dyDescent="0.2">
      <c r="H7955"/>
      <c r="I7955" s="15"/>
    </row>
    <row r="7956" spans="8:9" x14ac:dyDescent="0.2">
      <c r="H7956"/>
      <c r="I7956" s="15"/>
    </row>
    <row r="7957" spans="8:9" x14ac:dyDescent="0.2">
      <c r="H7957"/>
      <c r="I7957" s="15"/>
    </row>
    <row r="7958" spans="8:9" x14ac:dyDescent="0.2">
      <c r="H7958"/>
      <c r="I7958" s="15"/>
    </row>
    <row r="7959" spans="8:9" x14ac:dyDescent="0.2">
      <c r="H7959"/>
      <c r="I7959" s="15"/>
    </row>
    <row r="7960" spans="8:9" x14ac:dyDescent="0.2">
      <c r="H7960"/>
      <c r="I7960" s="15"/>
    </row>
    <row r="7961" spans="8:9" x14ac:dyDescent="0.2">
      <c r="H7961"/>
      <c r="I7961" s="15"/>
    </row>
    <row r="7962" spans="8:9" x14ac:dyDescent="0.2">
      <c r="H7962"/>
      <c r="I7962" s="15"/>
    </row>
    <row r="7963" spans="8:9" x14ac:dyDescent="0.2">
      <c r="H7963"/>
      <c r="I7963" s="15"/>
    </row>
    <row r="7964" spans="8:9" x14ac:dyDescent="0.2">
      <c r="H7964"/>
      <c r="I7964" s="15"/>
    </row>
    <row r="7965" spans="8:9" x14ac:dyDescent="0.2">
      <c r="H7965"/>
      <c r="I7965" s="15"/>
    </row>
    <row r="7966" spans="8:9" x14ac:dyDescent="0.2">
      <c r="H7966"/>
      <c r="I7966" s="15"/>
    </row>
    <row r="7967" spans="8:9" x14ac:dyDescent="0.2">
      <c r="H7967"/>
      <c r="I7967" s="15"/>
    </row>
    <row r="7968" spans="8:9" x14ac:dyDescent="0.2">
      <c r="H7968"/>
      <c r="I7968" s="15"/>
    </row>
    <row r="7969" spans="8:9" x14ac:dyDescent="0.2">
      <c r="H7969"/>
      <c r="I7969" s="15"/>
    </row>
    <row r="7970" spans="8:9" x14ac:dyDescent="0.2">
      <c r="H7970"/>
      <c r="I7970" s="15"/>
    </row>
    <row r="7971" spans="8:9" x14ac:dyDescent="0.2">
      <c r="H7971"/>
      <c r="I7971" s="15"/>
    </row>
    <row r="7972" spans="8:9" x14ac:dyDescent="0.2">
      <c r="H7972"/>
      <c r="I7972" s="15"/>
    </row>
    <row r="7973" spans="8:9" x14ac:dyDescent="0.2">
      <c r="H7973"/>
      <c r="I7973" s="15"/>
    </row>
    <row r="7974" spans="8:9" x14ac:dyDescent="0.2">
      <c r="H7974"/>
      <c r="I7974" s="15"/>
    </row>
    <row r="7975" spans="8:9" x14ac:dyDescent="0.2">
      <c r="H7975"/>
      <c r="I7975" s="15"/>
    </row>
    <row r="7976" spans="8:9" x14ac:dyDescent="0.2">
      <c r="H7976"/>
      <c r="I7976" s="15"/>
    </row>
    <row r="7977" spans="8:9" x14ac:dyDescent="0.2">
      <c r="H7977"/>
      <c r="I7977" s="15"/>
    </row>
    <row r="7978" spans="8:9" x14ac:dyDescent="0.2">
      <c r="H7978"/>
      <c r="I7978" s="15"/>
    </row>
    <row r="7979" spans="8:9" x14ac:dyDescent="0.2">
      <c r="H7979"/>
      <c r="I7979" s="15"/>
    </row>
    <row r="7980" spans="8:9" x14ac:dyDescent="0.2">
      <c r="H7980"/>
      <c r="I7980" s="15"/>
    </row>
    <row r="7981" spans="8:9" x14ac:dyDescent="0.2">
      <c r="H7981"/>
      <c r="I7981" s="15"/>
    </row>
    <row r="7982" spans="8:9" x14ac:dyDescent="0.2">
      <c r="H7982"/>
      <c r="I7982" s="15"/>
    </row>
    <row r="7983" spans="8:9" x14ac:dyDescent="0.2">
      <c r="H7983"/>
      <c r="I7983" s="15"/>
    </row>
    <row r="7984" spans="8:9" x14ac:dyDescent="0.2">
      <c r="H7984"/>
      <c r="I7984" s="15"/>
    </row>
    <row r="7985" spans="8:9" x14ac:dyDescent="0.2">
      <c r="H7985"/>
      <c r="I7985" s="15"/>
    </row>
    <row r="7986" spans="8:9" x14ac:dyDescent="0.2">
      <c r="H7986"/>
      <c r="I7986" s="15"/>
    </row>
    <row r="7987" spans="8:9" x14ac:dyDescent="0.2">
      <c r="H7987"/>
      <c r="I7987" s="15"/>
    </row>
    <row r="7988" spans="8:9" x14ac:dyDescent="0.2">
      <c r="H7988"/>
      <c r="I7988" s="15"/>
    </row>
    <row r="7989" spans="8:9" x14ac:dyDescent="0.2">
      <c r="H7989"/>
      <c r="I7989" s="15"/>
    </row>
    <row r="7990" spans="8:9" x14ac:dyDescent="0.2">
      <c r="H7990"/>
      <c r="I7990" s="15"/>
    </row>
    <row r="7991" spans="8:9" x14ac:dyDescent="0.2">
      <c r="H7991"/>
      <c r="I7991" s="15"/>
    </row>
    <row r="7992" spans="8:9" x14ac:dyDescent="0.2">
      <c r="H7992"/>
      <c r="I7992" s="15"/>
    </row>
    <row r="7993" spans="8:9" x14ac:dyDescent="0.2">
      <c r="H7993"/>
      <c r="I7993" s="15"/>
    </row>
    <row r="7994" spans="8:9" x14ac:dyDescent="0.2">
      <c r="H7994"/>
      <c r="I7994" s="15"/>
    </row>
    <row r="7995" spans="8:9" x14ac:dyDescent="0.2">
      <c r="H7995"/>
      <c r="I7995" s="15"/>
    </row>
    <row r="7996" spans="8:9" x14ac:dyDescent="0.2">
      <c r="H7996"/>
      <c r="I7996" s="15"/>
    </row>
    <row r="7997" spans="8:9" x14ac:dyDescent="0.2">
      <c r="H7997"/>
      <c r="I7997" s="15"/>
    </row>
    <row r="7998" spans="8:9" x14ac:dyDescent="0.2">
      <c r="H7998"/>
      <c r="I7998" s="15"/>
    </row>
    <row r="7999" spans="8:9" x14ac:dyDescent="0.2">
      <c r="H7999"/>
      <c r="I7999" s="15"/>
    </row>
    <row r="8000" spans="8:9" x14ac:dyDescent="0.2">
      <c r="H8000"/>
      <c r="I8000" s="15"/>
    </row>
    <row r="8001" spans="8:9" x14ac:dyDescent="0.2">
      <c r="H8001"/>
      <c r="I8001" s="15"/>
    </row>
    <row r="8002" spans="8:9" x14ac:dyDescent="0.2">
      <c r="H8002"/>
      <c r="I8002" s="15"/>
    </row>
    <row r="8003" spans="8:9" x14ac:dyDescent="0.2">
      <c r="H8003"/>
      <c r="I8003" s="15"/>
    </row>
    <row r="8004" spans="8:9" x14ac:dyDescent="0.2">
      <c r="H8004"/>
      <c r="I8004" s="15"/>
    </row>
    <row r="8005" spans="8:9" x14ac:dyDescent="0.2">
      <c r="H8005"/>
      <c r="I8005" s="15"/>
    </row>
    <row r="8006" spans="8:9" x14ac:dyDescent="0.2">
      <c r="H8006"/>
      <c r="I8006" s="15"/>
    </row>
    <row r="8007" spans="8:9" x14ac:dyDescent="0.2">
      <c r="H8007"/>
      <c r="I8007" s="15"/>
    </row>
    <row r="8008" spans="8:9" x14ac:dyDescent="0.2">
      <c r="H8008"/>
      <c r="I8008" s="15"/>
    </row>
    <row r="8009" spans="8:9" x14ac:dyDescent="0.2">
      <c r="H8009"/>
      <c r="I8009" s="15"/>
    </row>
    <row r="8010" spans="8:9" x14ac:dyDescent="0.2">
      <c r="H8010"/>
      <c r="I8010" s="15"/>
    </row>
    <row r="8011" spans="8:9" x14ac:dyDescent="0.2">
      <c r="H8011"/>
      <c r="I8011" s="15"/>
    </row>
    <row r="8012" spans="8:9" x14ac:dyDescent="0.2">
      <c r="H8012"/>
      <c r="I8012" s="15"/>
    </row>
    <row r="8013" spans="8:9" x14ac:dyDescent="0.2">
      <c r="H8013"/>
      <c r="I8013" s="15"/>
    </row>
    <row r="8014" spans="8:9" x14ac:dyDescent="0.2">
      <c r="H8014"/>
      <c r="I8014" s="15"/>
    </row>
    <row r="8015" spans="8:9" x14ac:dyDescent="0.2">
      <c r="H8015"/>
      <c r="I8015" s="15"/>
    </row>
    <row r="8016" spans="8:9" x14ac:dyDescent="0.2">
      <c r="H8016"/>
      <c r="I8016" s="15"/>
    </row>
    <row r="8017" spans="8:9" x14ac:dyDescent="0.2">
      <c r="H8017"/>
      <c r="I8017" s="15"/>
    </row>
    <row r="8018" spans="8:9" x14ac:dyDescent="0.2">
      <c r="H8018"/>
      <c r="I8018" s="15"/>
    </row>
    <row r="8019" spans="8:9" x14ac:dyDescent="0.2">
      <c r="H8019"/>
      <c r="I8019" s="15"/>
    </row>
    <row r="8020" spans="8:9" x14ac:dyDescent="0.2">
      <c r="H8020"/>
      <c r="I8020" s="15"/>
    </row>
    <row r="8021" spans="8:9" x14ac:dyDescent="0.2">
      <c r="H8021"/>
      <c r="I8021" s="15"/>
    </row>
    <row r="8022" spans="8:9" x14ac:dyDescent="0.2">
      <c r="H8022"/>
      <c r="I8022" s="15"/>
    </row>
    <row r="8023" spans="8:9" x14ac:dyDescent="0.2">
      <c r="H8023"/>
      <c r="I8023" s="15"/>
    </row>
    <row r="8024" spans="8:9" x14ac:dyDescent="0.2">
      <c r="H8024"/>
      <c r="I8024" s="15"/>
    </row>
    <row r="8025" spans="8:9" x14ac:dyDescent="0.2">
      <c r="H8025"/>
      <c r="I8025" s="15"/>
    </row>
    <row r="8026" spans="8:9" x14ac:dyDescent="0.2">
      <c r="H8026"/>
      <c r="I8026" s="15"/>
    </row>
    <row r="8027" spans="8:9" x14ac:dyDescent="0.2">
      <c r="H8027"/>
      <c r="I8027" s="15"/>
    </row>
    <row r="8028" spans="8:9" x14ac:dyDescent="0.2">
      <c r="H8028"/>
      <c r="I8028" s="15"/>
    </row>
    <row r="8029" spans="8:9" x14ac:dyDescent="0.2">
      <c r="H8029"/>
      <c r="I8029" s="15"/>
    </row>
    <row r="8030" spans="8:9" x14ac:dyDescent="0.2">
      <c r="H8030"/>
      <c r="I8030" s="15"/>
    </row>
    <row r="8031" spans="8:9" x14ac:dyDescent="0.2">
      <c r="H8031"/>
      <c r="I8031" s="15"/>
    </row>
    <row r="8032" spans="8:9" x14ac:dyDescent="0.2">
      <c r="H8032"/>
      <c r="I8032" s="15"/>
    </row>
    <row r="8033" spans="8:9" x14ac:dyDescent="0.2">
      <c r="H8033"/>
      <c r="I8033" s="15"/>
    </row>
    <row r="8034" spans="8:9" x14ac:dyDescent="0.2">
      <c r="H8034"/>
      <c r="I8034" s="15"/>
    </row>
    <row r="8035" spans="8:9" x14ac:dyDescent="0.2">
      <c r="H8035"/>
      <c r="I8035" s="15"/>
    </row>
    <row r="8036" spans="8:9" x14ac:dyDescent="0.2">
      <c r="H8036"/>
      <c r="I8036" s="15"/>
    </row>
    <row r="8037" spans="8:9" x14ac:dyDescent="0.2">
      <c r="H8037"/>
      <c r="I8037" s="15"/>
    </row>
    <row r="8038" spans="8:9" x14ac:dyDescent="0.2">
      <c r="H8038"/>
      <c r="I8038" s="15"/>
    </row>
    <row r="8039" spans="8:9" x14ac:dyDescent="0.2">
      <c r="H8039"/>
      <c r="I8039" s="15"/>
    </row>
    <row r="8040" spans="8:9" x14ac:dyDescent="0.2">
      <c r="H8040"/>
      <c r="I8040" s="15"/>
    </row>
    <row r="8041" spans="8:9" x14ac:dyDescent="0.2">
      <c r="H8041"/>
      <c r="I8041" s="15"/>
    </row>
    <row r="8042" spans="8:9" x14ac:dyDescent="0.2">
      <c r="H8042"/>
      <c r="I8042" s="15"/>
    </row>
    <row r="8043" spans="8:9" x14ac:dyDescent="0.2">
      <c r="H8043"/>
      <c r="I8043" s="15"/>
    </row>
  </sheetData>
  <autoFilter ref="A8:K8" xr:uid="{00000000-0009-0000-0000-000009000000}"/>
  <mergeCells count="10">
    <mergeCell ref="M9:Q9"/>
    <mergeCell ref="D6:D7"/>
    <mergeCell ref="J6:J7"/>
    <mergeCell ref="K6:K7"/>
    <mergeCell ref="A4:F4"/>
    <mergeCell ref="A6:A7"/>
    <mergeCell ref="B6:B7"/>
    <mergeCell ref="C6:C7"/>
    <mergeCell ref="E6:E7"/>
    <mergeCell ref="F6:G7"/>
  </mergeCells>
  <pageMargins left="0.7" right="0.7" top="0.75" bottom="0.75" header="0.3" footer="0.3"/>
  <pageSetup paperSize="8" scale="97" fitToHeight="0" orientation="landscape" r:id="rId1"/>
  <headerFooter>
    <oddHeader>&amp;C&amp;"Arial,Fett"&amp;20DISPOSITIFS AUXILIAIRES TÉLÉPHÉRIQUES</oddHeader>
    <oddFooter xml:space="preserve">&amp;CVersion 1.0&amp;R&amp;P+21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8036"/>
  <sheetViews>
    <sheetView zoomScaleNormal="100" zoomScaleSheetLayoutView="82" zoomScalePageLayoutView="90" workbookViewId="0">
      <selection activeCell="C14" sqref="C14"/>
    </sheetView>
  </sheetViews>
  <sheetFormatPr baseColWidth="10" defaultColWidth="11.42578125" defaultRowHeight="12.75" x14ac:dyDescent="0.2"/>
  <cols>
    <col min="1" max="1" width="4.7109375" customWidth="1"/>
    <col min="2" max="2" width="17" customWidth="1"/>
    <col min="3" max="5" width="30.7109375" customWidth="1"/>
    <col min="6" max="7" width="8.28515625" customWidth="1"/>
    <col min="8" max="8" width="28.28515625" style="5" customWidth="1"/>
    <col min="9" max="9" width="4.7109375" style="171" customWidth="1"/>
    <col min="10" max="10" width="28.28515625" customWidth="1"/>
    <col min="11" max="11" width="10.7109375" customWidth="1"/>
    <col min="12" max="12" width="60.7109375" customWidth="1"/>
    <col min="15" max="15" width="21.7109375" customWidth="1"/>
    <col min="18" max="18" width="19.28515625" customWidth="1"/>
  </cols>
  <sheetData>
    <row r="1" spans="1:18" s="16" customFormat="1" x14ac:dyDescent="0.2">
      <c r="A1" s="134"/>
      <c r="B1" s="135" t="s">
        <v>32</v>
      </c>
      <c r="C1" s="135" t="s">
        <v>33</v>
      </c>
      <c r="D1" s="136"/>
      <c r="E1" s="136"/>
      <c r="F1" s="136"/>
      <c r="G1" s="136"/>
      <c r="H1" s="135" t="s">
        <v>34</v>
      </c>
      <c r="I1" s="137"/>
      <c r="J1" s="136"/>
      <c r="K1" s="138"/>
    </row>
    <row r="2" spans="1:18" s="16" customFormat="1" ht="21.75" customHeight="1" x14ac:dyDescent="0.2">
      <c r="A2" s="139"/>
      <c r="B2" s="140" t="str">
        <f>'Page de garde'!C5</f>
        <v xml:space="preserve"> </v>
      </c>
      <c r="C2" s="140" t="str">
        <f>'Page de garde'!C6</f>
        <v xml:space="preserve"> </v>
      </c>
      <c r="D2" s="141"/>
      <c r="E2" s="141"/>
      <c r="F2" s="141"/>
      <c r="G2" s="141"/>
      <c r="H2" s="142"/>
      <c r="I2" s="141"/>
      <c r="J2" s="141"/>
      <c r="K2" s="143"/>
    </row>
    <row r="3" spans="1:18" x14ac:dyDescent="0.2">
      <c r="A3" s="108"/>
      <c r="B3" s="109"/>
      <c r="C3" s="109"/>
      <c r="D3" s="109"/>
      <c r="E3" s="109"/>
      <c r="F3" s="109"/>
      <c r="G3" s="110"/>
      <c r="H3" s="111"/>
      <c r="I3" s="166"/>
      <c r="J3" s="110"/>
      <c r="K3" s="112"/>
    </row>
    <row r="4" spans="1:18" x14ac:dyDescent="0.2">
      <c r="A4" s="330" t="s">
        <v>152</v>
      </c>
      <c r="B4" s="331"/>
      <c r="C4" s="331"/>
      <c r="D4" s="331"/>
      <c r="E4" s="331"/>
      <c r="F4" s="331"/>
      <c r="G4" s="117"/>
      <c r="H4" s="117"/>
      <c r="I4" s="117"/>
      <c r="J4" s="117"/>
      <c r="K4" s="118"/>
      <c r="L4" s="3"/>
      <c r="M4" s="3"/>
      <c r="N4" s="3"/>
      <c r="O4" s="3"/>
    </row>
    <row r="5" spans="1:18" x14ac:dyDescent="0.2">
      <c r="A5" s="256"/>
      <c r="B5" s="252"/>
      <c r="C5" s="252"/>
      <c r="D5" s="252"/>
      <c r="E5" s="252"/>
      <c r="F5" s="252"/>
      <c r="G5" s="253"/>
      <c r="H5" s="254"/>
      <c r="I5" s="255"/>
      <c r="J5" s="253"/>
      <c r="K5" s="36"/>
    </row>
    <row r="6" spans="1:18" ht="12.75" customHeight="1" x14ac:dyDescent="0.2">
      <c r="A6" s="338" t="s">
        <v>36</v>
      </c>
      <c r="B6" s="335" t="s">
        <v>37</v>
      </c>
      <c r="C6" s="335" t="s">
        <v>38</v>
      </c>
      <c r="D6" s="335" t="s">
        <v>39</v>
      </c>
      <c r="E6" s="335" t="s">
        <v>40</v>
      </c>
      <c r="F6" s="333" t="s">
        <v>41</v>
      </c>
      <c r="G6" s="333"/>
      <c r="H6" s="227" t="s">
        <v>63</v>
      </c>
      <c r="I6" s="228"/>
      <c r="J6" s="323" t="s">
        <v>43</v>
      </c>
      <c r="K6" s="325" t="s">
        <v>44</v>
      </c>
    </row>
    <row r="7" spans="1:18" x14ac:dyDescent="0.2">
      <c r="A7" s="338"/>
      <c r="B7" s="335"/>
      <c r="C7" s="335"/>
      <c r="D7" s="335"/>
      <c r="E7" s="335"/>
      <c r="F7" s="333"/>
      <c r="G7" s="333"/>
      <c r="H7" s="229" t="s">
        <v>45</v>
      </c>
      <c r="I7" s="230"/>
      <c r="J7" s="323"/>
      <c r="K7" s="325"/>
    </row>
    <row r="8" spans="1:18" ht="56.25" x14ac:dyDescent="0.2">
      <c r="A8" s="2"/>
      <c r="B8" s="264" t="s">
        <v>238</v>
      </c>
      <c r="C8" s="200"/>
      <c r="D8" s="200"/>
      <c r="E8" s="200"/>
      <c r="F8" s="232" t="s">
        <v>47</v>
      </c>
      <c r="G8" s="232" t="s">
        <v>48</v>
      </c>
      <c r="H8" s="232"/>
      <c r="I8" s="151" t="s">
        <v>49</v>
      </c>
      <c r="J8" s="233"/>
      <c r="K8" s="234"/>
      <c r="L8" s="270"/>
    </row>
    <row r="9" spans="1:18" s="50" customFormat="1" ht="218.25" customHeight="1" x14ac:dyDescent="0.2">
      <c r="A9" s="102">
        <v>13.1</v>
      </c>
      <c r="B9" s="235" t="s">
        <v>153</v>
      </c>
      <c r="C9" s="235" t="s">
        <v>239</v>
      </c>
      <c r="D9" s="242"/>
      <c r="E9" s="242"/>
      <c r="F9" s="46"/>
      <c r="G9" s="47"/>
      <c r="H9" s="48" t="s">
        <v>240</v>
      </c>
      <c r="I9" s="174">
        <v>1</v>
      </c>
      <c r="J9" s="47"/>
      <c r="K9" s="49"/>
      <c r="L9" s="273"/>
    </row>
    <row r="10" spans="1:18" s="50" customFormat="1" ht="63" customHeight="1" x14ac:dyDescent="0.2">
      <c r="A10" s="2">
        <v>13.2</v>
      </c>
      <c r="B10" s="51" t="s">
        <v>154</v>
      </c>
      <c r="C10" s="51" t="s">
        <v>155</v>
      </c>
      <c r="D10" s="52"/>
      <c r="E10" s="52"/>
      <c r="F10" s="57"/>
      <c r="G10" s="54"/>
      <c r="H10" s="55" t="s">
        <v>241</v>
      </c>
      <c r="I10" s="175">
        <v>2</v>
      </c>
      <c r="J10" s="54"/>
      <c r="K10" s="56"/>
      <c r="L10" s="273"/>
    </row>
    <row r="11" spans="1:18" s="50" customFormat="1" ht="219" customHeight="1" thickBot="1" x14ac:dyDescent="0.25">
      <c r="A11" s="103">
        <v>13.3</v>
      </c>
      <c r="B11" s="61" t="s">
        <v>156</v>
      </c>
      <c r="C11" s="61" t="s">
        <v>157</v>
      </c>
      <c r="D11" s="62"/>
      <c r="E11" s="62" t="s">
        <v>242</v>
      </c>
      <c r="F11" s="202"/>
      <c r="G11" s="64"/>
      <c r="H11" s="73" t="s">
        <v>243</v>
      </c>
      <c r="I11" s="173">
        <v>2</v>
      </c>
      <c r="J11" s="64"/>
      <c r="K11" s="65"/>
      <c r="L11" s="273"/>
      <c r="M11" s="279"/>
      <c r="N11" s="279"/>
      <c r="O11" s="289"/>
      <c r="P11" s="279"/>
      <c r="Q11" s="279"/>
    </row>
    <row r="12" spans="1:18" s="50" customFormat="1" ht="172.5" customHeight="1" x14ac:dyDescent="0.2">
      <c r="A12" s="99">
        <v>13.4</v>
      </c>
      <c r="B12" s="45" t="s">
        <v>158</v>
      </c>
      <c r="C12" s="45" t="s">
        <v>244</v>
      </c>
      <c r="D12" s="285"/>
      <c r="E12" s="44"/>
      <c r="F12" s="203"/>
      <c r="G12" s="68"/>
      <c r="H12" s="196" t="s">
        <v>245</v>
      </c>
      <c r="I12" s="172">
        <v>3</v>
      </c>
      <c r="J12" s="68"/>
      <c r="K12" s="70"/>
      <c r="L12" s="273"/>
      <c r="M12" s="341"/>
      <c r="N12" s="341"/>
      <c r="O12" s="341"/>
      <c r="P12" s="341"/>
      <c r="Q12" s="341"/>
      <c r="R12" s="289"/>
    </row>
    <row r="13" spans="1:18" s="50" customFormat="1" ht="118.5" customHeight="1" x14ac:dyDescent="0.2">
      <c r="A13" s="2">
        <v>13.5</v>
      </c>
      <c r="B13" s="51" t="s">
        <v>159</v>
      </c>
      <c r="C13" s="51" t="s">
        <v>160</v>
      </c>
      <c r="D13" s="52"/>
      <c r="E13" s="52"/>
      <c r="F13" s="59"/>
      <c r="G13" s="54"/>
      <c r="H13" s="55" t="s">
        <v>161</v>
      </c>
      <c r="I13" s="175">
        <v>1</v>
      </c>
      <c r="J13" s="54"/>
      <c r="K13" s="56"/>
      <c r="L13" s="273"/>
      <c r="M13" s="341"/>
      <c r="N13" s="341"/>
      <c r="O13" s="341"/>
      <c r="P13" s="341"/>
      <c r="Q13" s="341"/>
    </row>
    <row r="14" spans="1:18" s="50" customFormat="1" ht="234.75" customHeight="1" thickBot="1" x14ac:dyDescent="0.25">
      <c r="A14" s="284">
        <v>13.6</v>
      </c>
      <c r="B14" s="291" t="s">
        <v>162</v>
      </c>
      <c r="C14" s="290" t="s">
        <v>246</v>
      </c>
      <c r="D14" s="311"/>
      <c r="E14" s="311"/>
      <c r="F14" s="312"/>
      <c r="G14" s="313"/>
      <c r="H14" s="73" t="s">
        <v>163</v>
      </c>
      <c r="I14" s="173">
        <v>2</v>
      </c>
      <c r="J14" s="64"/>
      <c r="K14" s="65"/>
      <c r="L14" s="273"/>
      <c r="M14" s="282"/>
      <c r="N14" s="282"/>
      <c r="O14" s="282"/>
      <c r="P14" s="282"/>
      <c r="Q14" s="282"/>
    </row>
    <row r="15" spans="1:18" s="50" customFormat="1" ht="247.5" customHeight="1" x14ac:dyDescent="0.2">
      <c r="A15" s="200">
        <v>13.7</v>
      </c>
      <c r="B15" s="51" t="s">
        <v>162</v>
      </c>
      <c r="C15" s="45" t="s">
        <v>164</v>
      </c>
      <c r="D15" s="242"/>
      <c r="E15" s="45"/>
      <c r="F15" s="314"/>
      <c r="G15" s="47"/>
      <c r="H15" s="267" t="s">
        <v>247</v>
      </c>
      <c r="I15" s="174"/>
      <c r="J15" s="47"/>
      <c r="K15" s="49"/>
      <c r="L15" s="273"/>
      <c r="M15" s="343"/>
      <c r="N15" s="343"/>
      <c r="O15" s="343"/>
      <c r="P15" s="343"/>
      <c r="Q15" s="343"/>
      <c r="R15" s="289"/>
    </row>
    <row r="16" spans="1:18" s="50" customFormat="1" ht="127.5" customHeight="1" x14ac:dyDescent="0.2">
      <c r="A16" s="102">
        <v>13.8</v>
      </c>
      <c r="B16" s="235" t="s">
        <v>165</v>
      </c>
      <c r="C16" s="235" t="s">
        <v>166</v>
      </c>
      <c r="D16" s="242"/>
      <c r="E16" s="242"/>
      <c r="F16" s="314"/>
      <c r="G16" s="47"/>
      <c r="H16" s="267" t="s">
        <v>248</v>
      </c>
      <c r="I16" s="174">
        <v>3</v>
      </c>
      <c r="J16" s="47"/>
      <c r="K16" s="49"/>
      <c r="L16" s="273"/>
    </row>
    <row r="17" spans="1:18" s="50" customFormat="1" ht="42.4" customHeight="1" x14ac:dyDescent="0.2">
      <c r="A17" s="2">
        <v>13.9</v>
      </c>
      <c r="B17" s="75">
        <v>7.1</v>
      </c>
      <c r="C17" s="51" t="s">
        <v>167</v>
      </c>
      <c r="D17" s="52"/>
      <c r="E17" s="52"/>
      <c r="F17" s="57"/>
      <c r="G17" s="54"/>
      <c r="H17" s="55" t="s">
        <v>249</v>
      </c>
      <c r="I17" s="175">
        <v>3</v>
      </c>
      <c r="J17" s="54"/>
      <c r="K17" s="56"/>
      <c r="L17" s="273"/>
      <c r="R17" s="289"/>
    </row>
    <row r="18" spans="1:18" s="50" customFormat="1" ht="82.5" customHeight="1" x14ac:dyDescent="0.2">
      <c r="A18" s="265">
        <v>13.1</v>
      </c>
      <c r="B18" s="51" t="s">
        <v>168</v>
      </c>
      <c r="C18" s="51" t="s">
        <v>169</v>
      </c>
      <c r="D18" s="52"/>
      <c r="E18" s="52"/>
      <c r="F18" s="58"/>
      <c r="G18" s="54"/>
      <c r="H18" s="55" t="s">
        <v>250</v>
      </c>
      <c r="I18" s="175"/>
      <c r="J18" s="54"/>
      <c r="K18" s="56"/>
      <c r="L18" s="273"/>
      <c r="M18" s="341"/>
      <c r="N18" s="341"/>
      <c r="O18" s="341"/>
      <c r="P18" s="341"/>
      <c r="Q18" s="341"/>
    </row>
    <row r="19" spans="1:18" s="50" customFormat="1" ht="64.900000000000006" customHeight="1" thickBot="1" x14ac:dyDescent="0.25">
      <c r="A19" s="101">
        <v>13.11</v>
      </c>
      <c r="B19" s="61" t="s">
        <v>158</v>
      </c>
      <c r="C19" s="61" t="s">
        <v>251</v>
      </c>
      <c r="D19" s="62"/>
      <c r="E19" s="62"/>
      <c r="F19" s="116"/>
      <c r="G19" s="64"/>
      <c r="H19" s="73" t="s">
        <v>252</v>
      </c>
      <c r="I19" s="173"/>
      <c r="J19" s="64"/>
      <c r="K19" s="65"/>
      <c r="L19" s="273"/>
    </row>
    <row r="20" spans="1:18" s="50" customFormat="1" ht="64.900000000000006" customHeight="1" x14ac:dyDescent="0.2">
      <c r="A20" s="178">
        <v>13.12</v>
      </c>
      <c r="B20" s="235" t="s">
        <v>85</v>
      </c>
      <c r="C20" s="235" t="s">
        <v>253</v>
      </c>
      <c r="D20" s="242"/>
      <c r="E20" s="242"/>
      <c r="F20" s="241"/>
      <c r="G20" s="47"/>
      <c r="H20" s="267" t="s">
        <v>254</v>
      </c>
      <c r="I20" s="174"/>
      <c r="J20" s="47"/>
      <c r="K20" s="49"/>
      <c r="L20" s="273"/>
    </row>
    <row r="21" spans="1:18" s="50" customFormat="1" ht="63" customHeight="1" x14ac:dyDescent="0.2">
      <c r="A21" s="178">
        <v>13.13</v>
      </c>
      <c r="B21" s="51" t="s">
        <v>85</v>
      </c>
      <c r="C21" s="51" t="s">
        <v>255</v>
      </c>
      <c r="D21" s="52" t="s">
        <v>170</v>
      </c>
      <c r="E21" s="52" t="s">
        <v>171</v>
      </c>
      <c r="F21" s="60"/>
      <c r="G21" s="54"/>
      <c r="H21" s="55" t="s">
        <v>172</v>
      </c>
      <c r="I21" s="175"/>
      <c r="J21" s="54"/>
      <c r="K21" s="56"/>
      <c r="L21" s="273"/>
      <c r="M21" s="341"/>
      <c r="N21" s="341"/>
      <c r="O21" s="341"/>
      <c r="P21" s="341"/>
      <c r="Q21" s="341"/>
      <c r="R21" s="289"/>
    </row>
    <row r="22" spans="1:18" s="50" customFormat="1" ht="68.25" thickBot="1" x14ac:dyDescent="0.25">
      <c r="A22" s="101">
        <v>13.14</v>
      </c>
      <c r="B22" s="61" t="s">
        <v>50</v>
      </c>
      <c r="C22" s="61" t="s">
        <v>173</v>
      </c>
      <c r="D22" s="62" t="s">
        <v>174</v>
      </c>
      <c r="E22" s="62" t="s">
        <v>175</v>
      </c>
      <c r="F22" s="63"/>
      <c r="G22" s="64"/>
      <c r="H22" s="73" t="s">
        <v>176</v>
      </c>
      <c r="I22" s="173">
        <v>2</v>
      </c>
      <c r="J22" s="64"/>
      <c r="K22" s="65"/>
      <c r="L22" s="273"/>
      <c r="R22" s="289"/>
    </row>
    <row r="23" spans="1:18" x14ac:dyDescent="0.2">
      <c r="A23" s="258"/>
      <c r="H23"/>
      <c r="I23" s="15"/>
    </row>
    <row r="24" spans="1:18" x14ac:dyDescent="0.2">
      <c r="A24" s="258"/>
      <c r="H24"/>
      <c r="I24" s="15"/>
    </row>
    <row r="25" spans="1:18" x14ac:dyDescent="0.2">
      <c r="A25" s="258"/>
      <c r="H25" s="260"/>
      <c r="I25" s="15"/>
    </row>
    <row r="26" spans="1:18" x14ac:dyDescent="0.2">
      <c r="A26" s="258"/>
      <c r="H26"/>
      <c r="I26" s="15"/>
    </row>
    <row r="27" spans="1:18" x14ac:dyDescent="0.2">
      <c r="A27" s="258"/>
      <c r="H27"/>
      <c r="I27" s="15"/>
    </row>
    <row r="28" spans="1:18" x14ac:dyDescent="0.2">
      <c r="A28" s="258"/>
      <c r="H28"/>
      <c r="I28" s="15"/>
    </row>
    <row r="29" spans="1:18" x14ac:dyDescent="0.2">
      <c r="A29" s="258"/>
      <c r="H29"/>
      <c r="I29" s="15"/>
    </row>
    <row r="30" spans="1:18" x14ac:dyDescent="0.2">
      <c r="A30" s="258"/>
      <c r="H30"/>
      <c r="I30" s="15"/>
    </row>
    <row r="31" spans="1:18" x14ac:dyDescent="0.2">
      <c r="A31" s="258"/>
      <c r="H31"/>
      <c r="I31" s="15"/>
    </row>
    <row r="32" spans="1:18" x14ac:dyDescent="0.2">
      <c r="A32" s="258"/>
      <c r="H32"/>
      <c r="I32" s="15"/>
    </row>
    <row r="33" spans="1:9" x14ac:dyDescent="0.2">
      <c r="A33" s="259"/>
      <c r="H33"/>
      <c r="I33" s="15"/>
    </row>
    <row r="34" spans="1:9" x14ac:dyDescent="0.2">
      <c r="A34" s="259"/>
      <c r="H34"/>
      <c r="I34" s="15"/>
    </row>
    <row r="35" spans="1:9" x14ac:dyDescent="0.2">
      <c r="A35" s="259"/>
      <c r="H35"/>
      <c r="I35" s="15"/>
    </row>
    <row r="36" spans="1:9" x14ac:dyDescent="0.2">
      <c r="A36" s="259"/>
      <c r="H36"/>
      <c r="I36" s="15"/>
    </row>
    <row r="37" spans="1:9" x14ac:dyDescent="0.2">
      <c r="A37" s="259"/>
      <c r="H37"/>
      <c r="I37" s="15"/>
    </row>
    <row r="38" spans="1:9" x14ac:dyDescent="0.2">
      <c r="A38" s="259"/>
      <c r="H38"/>
      <c r="I38" s="15"/>
    </row>
    <row r="39" spans="1:9" x14ac:dyDescent="0.2">
      <c r="H39"/>
      <c r="I39" s="15"/>
    </row>
    <row r="40" spans="1:9" x14ac:dyDescent="0.2">
      <c r="H40"/>
      <c r="I40" s="15"/>
    </row>
    <row r="41" spans="1:9" x14ac:dyDescent="0.2">
      <c r="H41"/>
      <c r="I41" s="15"/>
    </row>
    <row r="42" spans="1:9" x14ac:dyDescent="0.2">
      <c r="H42"/>
      <c r="I42" s="15"/>
    </row>
    <row r="43" spans="1:9" x14ac:dyDescent="0.2">
      <c r="H43"/>
      <c r="I43" s="15"/>
    </row>
    <row r="44" spans="1:9" x14ac:dyDescent="0.2">
      <c r="H44"/>
      <c r="I44" s="15"/>
    </row>
    <row r="45" spans="1:9" x14ac:dyDescent="0.2">
      <c r="H45"/>
      <c r="I45" s="15"/>
    </row>
    <row r="46" spans="1:9" x14ac:dyDescent="0.2">
      <c r="H46"/>
      <c r="I46" s="15"/>
    </row>
    <row r="47" spans="1:9" x14ac:dyDescent="0.2">
      <c r="H47"/>
      <c r="I47" s="15"/>
    </row>
    <row r="48" spans="1:9" x14ac:dyDescent="0.2">
      <c r="H48"/>
      <c r="I48" s="15"/>
    </row>
    <row r="49" spans="8:9" x14ac:dyDescent="0.2">
      <c r="H49"/>
      <c r="I49" s="15"/>
    </row>
    <row r="50" spans="8:9" x14ac:dyDescent="0.2">
      <c r="H50"/>
      <c r="I50" s="15"/>
    </row>
    <row r="51" spans="8:9" x14ac:dyDescent="0.2">
      <c r="H51"/>
      <c r="I51" s="15"/>
    </row>
    <row r="52" spans="8:9" x14ac:dyDescent="0.2">
      <c r="H52"/>
      <c r="I52" s="15"/>
    </row>
    <row r="53" spans="8:9" x14ac:dyDescent="0.2">
      <c r="H53"/>
      <c r="I53" s="15"/>
    </row>
    <row r="54" spans="8:9" x14ac:dyDescent="0.2">
      <c r="H54"/>
      <c r="I54" s="15"/>
    </row>
    <row r="55" spans="8:9" x14ac:dyDescent="0.2">
      <c r="H55"/>
      <c r="I55" s="15"/>
    </row>
    <row r="56" spans="8:9" x14ac:dyDescent="0.2">
      <c r="H56"/>
      <c r="I56" s="15"/>
    </row>
    <row r="57" spans="8:9" x14ac:dyDescent="0.2">
      <c r="H57"/>
      <c r="I57" s="15"/>
    </row>
    <row r="58" spans="8:9" x14ac:dyDescent="0.2">
      <c r="H58"/>
      <c r="I58" s="15"/>
    </row>
    <row r="59" spans="8:9" x14ac:dyDescent="0.2">
      <c r="H59"/>
      <c r="I59" s="15"/>
    </row>
    <row r="60" spans="8:9" x14ac:dyDescent="0.2">
      <c r="H60"/>
      <c r="I60" s="15"/>
    </row>
    <row r="61" spans="8:9" x14ac:dyDescent="0.2">
      <c r="H61"/>
      <c r="I61" s="15"/>
    </row>
    <row r="62" spans="8:9" x14ac:dyDescent="0.2">
      <c r="H62"/>
      <c r="I62" s="15"/>
    </row>
    <row r="63" spans="8:9" x14ac:dyDescent="0.2">
      <c r="H63"/>
      <c r="I63" s="15"/>
    </row>
    <row r="64" spans="8:9" x14ac:dyDescent="0.2">
      <c r="H64"/>
      <c r="I64" s="15"/>
    </row>
    <row r="65" spans="8:9" x14ac:dyDescent="0.2">
      <c r="H65"/>
      <c r="I65" s="15"/>
    </row>
    <row r="66" spans="8:9" x14ac:dyDescent="0.2">
      <c r="H66"/>
      <c r="I66" s="15"/>
    </row>
    <row r="67" spans="8:9" x14ac:dyDescent="0.2">
      <c r="H67"/>
      <c r="I67" s="15"/>
    </row>
    <row r="68" spans="8:9" x14ac:dyDescent="0.2">
      <c r="H68"/>
      <c r="I68" s="15"/>
    </row>
    <row r="69" spans="8:9" x14ac:dyDescent="0.2">
      <c r="H69"/>
      <c r="I69" s="15"/>
    </row>
    <row r="70" spans="8:9" x14ac:dyDescent="0.2">
      <c r="H70"/>
      <c r="I70" s="15"/>
    </row>
    <row r="71" spans="8:9" x14ac:dyDescent="0.2">
      <c r="H71"/>
      <c r="I71" s="15"/>
    </row>
    <row r="72" spans="8:9" x14ac:dyDescent="0.2">
      <c r="H72"/>
      <c r="I72" s="15"/>
    </row>
    <row r="73" spans="8:9" x14ac:dyDescent="0.2">
      <c r="H73"/>
      <c r="I73" s="15"/>
    </row>
    <row r="74" spans="8:9" x14ac:dyDescent="0.2">
      <c r="H74"/>
      <c r="I74" s="15"/>
    </row>
    <row r="75" spans="8:9" x14ac:dyDescent="0.2">
      <c r="H75"/>
      <c r="I75" s="15"/>
    </row>
    <row r="76" spans="8:9" x14ac:dyDescent="0.2">
      <c r="H76"/>
      <c r="I76" s="15"/>
    </row>
    <row r="77" spans="8:9" x14ac:dyDescent="0.2">
      <c r="H77"/>
      <c r="I77" s="15"/>
    </row>
    <row r="78" spans="8:9" x14ac:dyDescent="0.2">
      <c r="H78"/>
      <c r="I78" s="15"/>
    </row>
    <row r="79" spans="8:9" x14ac:dyDescent="0.2">
      <c r="H79"/>
      <c r="I79" s="15"/>
    </row>
    <row r="80" spans="8:9" x14ac:dyDescent="0.2">
      <c r="H80"/>
      <c r="I80" s="15"/>
    </row>
    <row r="81" spans="8:9" x14ac:dyDescent="0.2">
      <c r="H81"/>
      <c r="I81" s="15"/>
    </row>
    <row r="82" spans="8:9" x14ac:dyDescent="0.2">
      <c r="H82"/>
      <c r="I82" s="15"/>
    </row>
    <row r="83" spans="8:9" x14ac:dyDescent="0.2">
      <c r="H83"/>
      <c r="I83" s="15"/>
    </row>
    <row r="84" spans="8:9" x14ac:dyDescent="0.2">
      <c r="H84"/>
      <c r="I84" s="15"/>
    </row>
    <row r="85" spans="8:9" x14ac:dyDescent="0.2">
      <c r="H85"/>
      <c r="I85" s="15"/>
    </row>
    <row r="86" spans="8:9" x14ac:dyDescent="0.2">
      <c r="H86"/>
      <c r="I86" s="15"/>
    </row>
    <row r="87" spans="8:9" x14ac:dyDescent="0.2">
      <c r="H87"/>
      <c r="I87" s="15"/>
    </row>
    <row r="88" spans="8:9" x14ac:dyDescent="0.2">
      <c r="H88"/>
      <c r="I88" s="15"/>
    </row>
    <row r="89" spans="8:9" x14ac:dyDescent="0.2">
      <c r="H89"/>
      <c r="I89" s="15"/>
    </row>
    <row r="90" spans="8:9" x14ac:dyDescent="0.2">
      <c r="H90"/>
      <c r="I90" s="15"/>
    </row>
    <row r="91" spans="8:9" x14ac:dyDescent="0.2">
      <c r="H91"/>
      <c r="I91" s="15"/>
    </row>
    <row r="92" spans="8:9" x14ac:dyDescent="0.2">
      <c r="H92"/>
      <c r="I92" s="15"/>
    </row>
    <row r="93" spans="8:9" x14ac:dyDescent="0.2">
      <c r="H93"/>
      <c r="I93" s="15"/>
    </row>
    <row r="94" spans="8:9" x14ac:dyDescent="0.2">
      <c r="H94"/>
      <c r="I94" s="15"/>
    </row>
    <row r="95" spans="8:9" x14ac:dyDescent="0.2">
      <c r="H95"/>
      <c r="I95" s="15"/>
    </row>
    <row r="96" spans="8:9" x14ac:dyDescent="0.2">
      <c r="H96"/>
      <c r="I96" s="15"/>
    </row>
    <row r="97" spans="8:9" x14ac:dyDescent="0.2">
      <c r="H97"/>
      <c r="I97" s="15"/>
    </row>
    <row r="98" spans="8:9" x14ac:dyDescent="0.2">
      <c r="H98"/>
      <c r="I98" s="15"/>
    </row>
    <row r="99" spans="8:9" x14ac:dyDescent="0.2">
      <c r="H99"/>
      <c r="I99" s="15"/>
    </row>
    <row r="100" spans="8:9" x14ac:dyDescent="0.2">
      <c r="H100"/>
      <c r="I100" s="15"/>
    </row>
    <row r="101" spans="8:9" x14ac:dyDescent="0.2">
      <c r="H101"/>
      <c r="I101" s="15"/>
    </row>
    <row r="102" spans="8:9" x14ac:dyDescent="0.2">
      <c r="H102"/>
      <c r="I102" s="15"/>
    </row>
    <row r="103" spans="8:9" x14ac:dyDescent="0.2">
      <c r="H103"/>
      <c r="I103" s="15"/>
    </row>
    <row r="104" spans="8:9" x14ac:dyDescent="0.2">
      <c r="H104"/>
      <c r="I104" s="15"/>
    </row>
    <row r="105" spans="8:9" x14ac:dyDescent="0.2">
      <c r="H105"/>
      <c r="I105" s="15"/>
    </row>
    <row r="106" spans="8:9" x14ac:dyDescent="0.2">
      <c r="H106"/>
      <c r="I106" s="15"/>
    </row>
    <row r="107" spans="8:9" x14ac:dyDescent="0.2">
      <c r="H107"/>
      <c r="I107" s="15"/>
    </row>
    <row r="108" spans="8:9" x14ac:dyDescent="0.2">
      <c r="H108"/>
      <c r="I108" s="15"/>
    </row>
    <row r="109" spans="8:9" x14ac:dyDescent="0.2">
      <c r="H109"/>
      <c r="I109" s="15"/>
    </row>
    <row r="110" spans="8:9" x14ac:dyDescent="0.2">
      <c r="H110"/>
      <c r="I110" s="15"/>
    </row>
    <row r="111" spans="8:9" x14ac:dyDescent="0.2">
      <c r="H111"/>
      <c r="I111" s="15"/>
    </row>
    <row r="112" spans="8:9" x14ac:dyDescent="0.2">
      <c r="H112"/>
      <c r="I112" s="15"/>
    </row>
    <row r="113" spans="8:9" x14ac:dyDescent="0.2">
      <c r="H113"/>
      <c r="I113" s="15"/>
    </row>
    <row r="114" spans="8:9" x14ac:dyDescent="0.2">
      <c r="H114"/>
      <c r="I114" s="15"/>
    </row>
    <row r="115" spans="8:9" x14ac:dyDescent="0.2">
      <c r="H115"/>
      <c r="I115" s="15"/>
    </row>
    <row r="116" spans="8:9" x14ac:dyDescent="0.2">
      <c r="H116"/>
      <c r="I116" s="15"/>
    </row>
    <row r="117" spans="8:9" x14ac:dyDescent="0.2">
      <c r="H117"/>
      <c r="I117" s="15"/>
    </row>
    <row r="118" spans="8:9" x14ac:dyDescent="0.2">
      <c r="H118"/>
      <c r="I118" s="15"/>
    </row>
    <row r="119" spans="8:9" x14ac:dyDescent="0.2">
      <c r="H119"/>
      <c r="I119" s="15"/>
    </row>
    <row r="120" spans="8:9" x14ac:dyDescent="0.2">
      <c r="H120"/>
      <c r="I120" s="15"/>
    </row>
    <row r="121" spans="8:9" x14ac:dyDescent="0.2">
      <c r="H121"/>
      <c r="I121" s="15"/>
    </row>
    <row r="122" spans="8:9" x14ac:dyDescent="0.2">
      <c r="H122"/>
      <c r="I122" s="15"/>
    </row>
    <row r="123" spans="8:9" x14ac:dyDescent="0.2">
      <c r="H123"/>
      <c r="I123" s="15"/>
    </row>
    <row r="124" spans="8:9" x14ac:dyDescent="0.2">
      <c r="H124"/>
      <c r="I124" s="15"/>
    </row>
    <row r="125" spans="8:9" x14ac:dyDescent="0.2">
      <c r="H125"/>
      <c r="I125" s="15"/>
    </row>
    <row r="126" spans="8:9" x14ac:dyDescent="0.2">
      <c r="H126"/>
      <c r="I126" s="15"/>
    </row>
    <row r="127" spans="8:9" x14ac:dyDescent="0.2">
      <c r="H127"/>
      <c r="I127" s="15"/>
    </row>
    <row r="128" spans="8:9" x14ac:dyDescent="0.2">
      <c r="H128"/>
      <c r="I128" s="15"/>
    </row>
    <row r="129" spans="8:9" x14ac:dyDescent="0.2">
      <c r="H129"/>
      <c r="I129" s="15"/>
    </row>
    <row r="130" spans="8:9" x14ac:dyDescent="0.2">
      <c r="H130"/>
      <c r="I130" s="15"/>
    </row>
    <row r="131" spans="8:9" x14ac:dyDescent="0.2">
      <c r="H131"/>
      <c r="I131" s="15"/>
    </row>
    <row r="132" spans="8:9" x14ac:dyDescent="0.2">
      <c r="H132"/>
      <c r="I132" s="15"/>
    </row>
    <row r="133" spans="8:9" x14ac:dyDescent="0.2">
      <c r="H133"/>
      <c r="I133" s="15"/>
    </row>
    <row r="134" spans="8:9" x14ac:dyDescent="0.2">
      <c r="H134"/>
      <c r="I134" s="15"/>
    </row>
    <row r="135" spans="8:9" x14ac:dyDescent="0.2">
      <c r="H135"/>
      <c r="I135" s="15"/>
    </row>
    <row r="136" spans="8:9" x14ac:dyDescent="0.2">
      <c r="H136"/>
      <c r="I136" s="15"/>
    </row>
    <row r="137" spans="8:9" x14ac:dyDescent="0.2">
      <c r="H137"/>
      <c r="I137" s="15"/>
    </row>
    <row r="138" spans="8:9" x14ac:dyDescent="0.2">
      <c r="H138"/>
      <c r="I138" s="15"/>
    </row>
    <row r="139" spans="8:9" x14ac:dyDescent="0.2">
      <c r="H139"/>
      <c r="I139" s="15"/>
    </row>
    <row r="140" spans="8:9" x14ac:dyDescent="0.2">
      <c r="H140"/>
      <c r="I140" s="15"/>
    </row>
    <row r="141" spans="8:9" x14ac:dyDescent="0.2">
      <c r="H141"/>
      <c r="I141" s="15"/>
    </row>
    <row r="142" spans="8:9" x14ac:dyDescent="0.2">
      <c r="H142"/>
      <c r="I142" s="15"/>
    </row>
    <row r="143" spans="8:9" x14ac:dyDescent="0.2">
      <c r="H143"/>
      <c r="I143" s="15"/>
    </row>
    <row r="144" spans="8:9" x14ac:dyDescent="0.2">
      <c r="H144"/>
      <c r="I144" s="15"/>
    </row>
    <row r="145" spans="8:9" x14ac:dyDescent="0.2">
      <c r="H145"/>
      <c r="I145" s="15"/>
    </row>
    <row r="146" spans="8:9" x14ac:dyDescent="0.2">
      <c r="H146"/>
      <c r="I146" s="15"/>
    </row>
    <row r="147" spans="8:9" x14ac:dyDescent="0.2">
      <c r="H147"/>
      <c r="I147" s="15"/>
    </row>
    <row r="148" spans="8:9" x14ac:dyDescent="0.2">
      <c r="H148"/>
      <c r="I148" s="15"/>
    </row>
    <row r="149" spans="8:9" x14ac:dyDescent="0.2">
      <c r="H149"/>
      <c r="I149" s="15"/>
    </row>
    <row r="150" spans="8:9" x14ac:dyDescent="0.2">
      <c r="H150"/>
      <c r="I150" s="15"/>
    </row>
    <row r="151" spans="8:9" x14ac:dyDescent="0.2">
      <c r="H151"/>
      <c r="I151" s="15"/>
    </row>
    <row r="152" spans="8:9" x14ac:dyDescent="0.2">
      <c r="H152"/>
      <c r="I152" s="15"/>
    </row>
    <row r="153" spans="8:9" x14ac:dyDescent="0.2">
      <c r="H153"/>
      <c r="I153" s="15"/>
    </row>
    <row r="154" spans="8:9" x14ac:dyDescent="0.2">
      <c r="H154"/>
      <c r="I154" s="15"/>
    </row>
    <row r="155" spans="8:9" x14ac:dyDescent="0.2">
      <c r="H155"/>
      <c r="I155" s="15"/>
    </row>
    <row r="156" spans="8:9" x14ac:dyDescent="0.2">
      <c r="H156"/>
      <c r="I156" s="15"/>
    </row>
    <row r="157" spans="8:9" x14ac:dyDescent="0.2">
      <c r="H157"/>
      <c r="I157" s="15"/>
    </row>
    <row r="158" spans="8:9" x14ac:dyDescent="0.2">
      <c r="H158"/>
      <c r="I158" s="15"/>
    </row>
    <row r="159" spans="8:9" x14ac:dyDescent="0.2">
      <c r="H159"/>
      <c r="I159" s="15"/>
    </row>
    <row r="160" spans="8:9" x14ac:dyDescent="0.2">
      <c r="H160"/>
      <c r="I160" s="15"/>
    </row>
    <row r="161" spans="8:9" x14ac:dyDescent="0.2">
      <c r="H161"/>
      <c r="I161" s="15"/>
    </row>
    <row r="162" spans="8:9" x14ac:dyDescent="0.2">
      <c r="H162"/>
      <c r="I162" s="15"/>
    </row>
    <row r="163" spans="8:9" x14ac:dyDescent="0.2">
      <c r="H163"/>
      <c r="I163" s="15"/>
    </row>
    <row r="164" spans="8:9" x14ac:dyDescent="0.2">
      <c r="H164"/>
      <c r="I164" s="15"/>
    </row>
    <row r="165" spans="8:9" x14ac:dyDescent="0.2">
      <c r="H165"/>
      <c r="I165" s="15"/>
    </row>
    <row r="166" spans="8:9" x14ac:dyDescent="0.2">
      <c r="H166"/>
      <c r="I166" s="15"/>
    </row>
    <row r="167" spans="8:9" x14ac:dyDescent="0.2">
      <c r="H167"/>
      <c r="I167" s="15"/>
    </row>
    <row r="168" spans="8:9" x14ac:dyDescent="0.2">
      <c r="H168"/>
      <c r="I168" s="15"/>
    </row>
    <row r="169" spans="8:9" x14ac:dyDescent="0.2">
      <c r="H169"/>
      <c r="I169" s="15"/>
    </row>
    <row r="170" spans="8:9" x14ac:dyDescent="0.2">
      <c r="H170"/>
      <c r="I170" s="15"/>
    </row>
    <row r="171" spans="8:9" x14ac:dyDescent="0.2">
      <c r="H171"/>
      <c r="I171" s="15"/>
    </row>
    <row r="172" spans="8:9" x14ac:dyDescent="0.2">
      <c r="H172"/>
      <c r="I172" s="15"/>
    </row>
    <row r="173" spans="8:9" x14ac:dyDescent="0.2">
      <c r="H173"/>
      <c r="I173" s="15"/>
    </row>
    <row r="174" spans="8:9" x14ac:dyDescent="0.2">
      <c r="H174"/>
      <c r="I174" s="15"/>
    </row>
    <row r="175" spans="8:9" x14ac:dyDescent="0.2">
      <c r="H175"/>
      <c r="I175" s="15"/>
    </row>
    <row r="176" spans="8:9" x14ac:dyDescent="0.2">
      <c r="H176"/>
      <c r="I176" s="15"/>
    </row>
    <row r="177" spans="8:9" x14ac:dyDescent="0.2">
      <c r="H177"/>
      <c r="I177" s="15"/>
    </row>
    <row r="178" spans="8:9" x14ac:dyDescent="0.2">
      <c r="H178"/>
      <c r="I178" s="15"/>
    </row>
    <row r="179" spans="8:9" x14ac:dyDescent="0.2">
      <c r="H179"/>
      <c r="I179" s="15"/>
    </row>
    <row r="180" spans="8:9" x14ac:dyDescent="0.2">
      <c r="H180"/>
      <c r="I180" s="15"/>
    </row>
    <row r="181" spans="8:9" x14ac:dyDescent="0.2">
      <c r="H181"/>
      <c r="I181" s="15"/>
    </row>
    <row r="182" spans="8:9" x14ac:dyDescent="0.2">
      <c r="H182"/>
      <c r="I182" s="15"/>
    </row>
    <row r="183" spans="8:9" x14ac:dyDescent="0.2">
      <c r="H183"/>
      <c r="I183" s="15"/>
    </row>
    <row r="184" spans="8:9" x14ac:dyDescent="0.2">
      <c r="H184"/>
      <c r="I184" s="15"/>
    </row>
    <row r="185" spans="8:9" x14ac:dyDescent="0.2">
      <c r="H185"/>
      <c r="I185" s="15"/>
    </row>
    <row r="186" spans="8:9" x14ac:dyDescent="0.2">
      <c r="H186"/>
      <c r="I186" s="15"/>
    </row>
    <row r="187" spans="8:9" x14ac:dyDescent="0.2">
      <c r="H187"/>
      <c r="I187" s="15"/>
    </row>
    <row r="188" spans="8:9" x14ac:dyDescent="0.2">
      <c r="H188"/>
      <c r="I188" s="15"/>
    </row>
    <row r="189" spans="8:9" x14ac:dyDescent="0.2">
      <c r="H189"/>
      <c r="I189" s="15"/>
    </row>
    <row r="190" spans="8:9" x14ac:dyDescent="0.2">
      <c r="H190"/>
      <c r="I190" s="15"/>
    </row>
    <row r="191" spans="8:9" x14ac:dyDescent="0.2">
      <c r="H191"/>
      <c r="I191" s="15"/>
    </row>
    <row r="192" spans="8:9" x14ac:dyDescent="0.2">
      <c r="H192"/>
      <c r="I192" s="15"/>
    </row>
    <row r="193" spans="8:9" x14ac:dyDescent="0.2">
      <c r="H193"/>
      <c r="I193" s="15"/>
    </row>
    <row r="194" spans="8:9" x14ac:dyDescent="0.2">
      <c r="H194"/>
      <c r="I194" s="15"/>
    </row>
    <row r="195" spans="8:9" x14ac:dyDescent="0.2">
      <c r="H195"/>
      <c r="I195" s="15"/>
    </row>
    <row r="196" spans="8:9" x14ac:dyDescent="0.2">
      <c r="H196"/>
      <c r="I196" s="15"/>
    </row>
    <row r="197" spans="8:9" x14ac:dyDescent="0.2">
      <c r="H197"/>
      <c r="I197" s="15"/>
    </row>
    <row r="198" spans="8:9" x14ac:dyDescent="0.2">
      <c r="H198"/>
      <c r="I198" s="15"/>
    </row>
    <row r="199" spans="8:9" x14ac:dyDescent="0.2">
      <c r="H199"/>
      <c r="I199" s="15"/>
    </row>
    <row r="200" spans="8:9" x14ac:dyDescent="0.2">
      <c r="H200"/>
      <c r="I200" s="15"/>
    </row>
    <row r="201" spans="8:9" x14ac:dyDescent="0.2">
      <c r="H201"/>
      <c r="I201" s="15"/>
    </row>
    <row r="202" spans="8:9" x14ac:dyDescent="0.2">
      <c r="H202"/>
      <c r="I202" s="15"/>
    </row>
    <row r="203" spans="8:9" x14ac:dyDescent="0.2">
      <c r="H203"/>
      <c r="I203" s="15"/>
    </row>
    <row r="204" spans="8:9" x14ac:dyDescent="0.2">
      <c r="H204"/>
      <c r="I204" s="15"/>
    </row>
    <row r="205" spans="8:9" x14ac:dyDescent="0.2">
      <c r="H205"/>
      <c r="I205" s="15"/>
    </row>
    <row r="206" spans="8:9" x14ac:dyDescent="0.2">
      <c r="H206"/>
      <c r="I206" s="15"/>
    </row>
    <row r="207" spans="8:9" x14ac:dyDescent="0.2">
      <c r="H207"/>
      <c r="I207" s="15"/>
    </row>
    <row r="208" spans="8:9" x14ac:dyDescent="0.2">
      <c r="H208"/>
      <c r="I208" s="15"/>
    </row>
    <row r="209" spans="8:9" x14ac:dyDescent="0.2">
      <c r="H209"/>
      <c r="I209" s="15"/>
    </row>
    <row r="210" spans="8:9" x14ac:dyDescent="0.2">
      <c r="H210"/>
      <c r="I210" s="15"/>
    </row>
    <row r="211" spans="8:9" x14ac:dyDescent="0.2">
      <c r="H211"/>
      <c r="I211" s="15"/>
    </row>
    <row r="212" spans="8:9" x14ac:dyDescent="0.2">
      <c r="H212"/>
      <c r="I212" s="15"/>
    </row>
    <row r="213" spans="8:9" x14ac:dyDescent="0.2">
      <c r="H213"/>
      <c r="I213" s="15"/>
    </row>
    <row r="214" spans="8:9" x14ac:dyDescent="0.2">
      <c r="H214"/>
      <c r="I214" s="15"/>
    </row>
    <row r="215" spans="8:9" x14ac:dyDescent="0.2">
      <c r="H215"/>
      <c r="I215" s="15"/>
    </row>
    <row r="216" spans="8:9" x14ac:dyDescent="0.2">
      <c r="H216"/>
      <c r="I216" s="15"/>
    </row>
    <row r="217" spans="8:9" x14ac:dyDescent="0.2">
      <c r="H217"/>
      <c r="I217" s="15"/>
    </row>
    <row r="218" spans="8:9" x14ac:dyDescent="0.2">
      <c r="H218"/>
      <c r="I218" s="15"/>
    </row>
    <row r="219" spans="8:9" x14ac:dyDescent="0.2">
      <c r="H219"/>
      <c r="I219" s="15"/>
    </row>
    <row r="220" spans="8:9" x14ac:dyDescent="0.2">
      <c r="H220"/>
      <c r="I220" s="15"/>
    </row>
    <row r="221" spans="8:9" x14ac:dyDescent="0.2">
      <c r="H221"/>
      <c r="I221" s="15"/>
    </row>
    <row r="222" spans="8:9" x14ac:dyDescent="0.2">
      <c r="H222"/>
      <c r="I222" s="15"/>
    </row>
    <row r="223" spans="8:9" x14ac:dyDescent="0.2">
      <c r="H223"/>
      <c r="I223" s="15"/>
    </row>
    <row r="224" spans="8:9" x14ac:dyDescent="0.2">
      <c r="H224"/>
      <c r="I224" s="15"/>
    </row>
    <row r="225" spans="8:9" x14ac:dyDescent="0.2">
      <c r="H225"/>
      <c r="I225" s="15"/>
    </row>
    <row r="226" spans="8:9" x14ac:dyDescent="0.2">
      <c r="H226"/>
      <c r="I226" s="15"/>
    </row>
    <row r="227" spans="8:9" x14ac:dyDescent="0.2">
      <c r="H227"/>
      <c r="I227" s="15"/>
    </row>
    <row r="228" spans="8:9" x14ac:dyDescent="0.2">
      <c r="H228"/>
      <c r="I228" s="15"/>
    </row>
    <row r="229" spans="8:9" x14ac:dyDescent="0.2">
      <c r="H229"/>
      <c r="I229" s="15"/>
    </row>
    <row r="230" spans="8:9" x14ac:dyDescent="0.2">
      <c r="H230"/>
      <c r="I230" s="15"/>
    </row>
    <row r="231" spans="8:9" x14ac:dyDescent="0.2">
      <c r="H231"/>
      <c r="I231" s="15"/>
    </row>
    <row r="232" spans="8:9" x14ac:dyDescent="0.2">
      <c r="H232"/>
      <c r="I232" s="15"/>
    </row>
    <row r="233" spans="8:9" x14ac:dyDescent="0.2">
      <c r="H233"/>
      <c r="I233" s="15"/>
    </row>
    <row r="234" spans="8:9" x14ac:dyDescent="0.2">
      <c r="H234"/>
      <c r="I234" s="15"/>
    </row>
    <row r="235" spans="8:9" x14ac:dyDescent="0.2">
      <c r="H235"/>
      <c r="I235" s="15"/>
    </row>
    <row r="236" spans="8:9" x14ac:dyDescent="0.2">
      <c r="H236"/>
      <c r="I236" s="15"/>
    </row>
    <row r="237" spans="8:9" x14ac:dyDescent="0.2">
      <c r="H237"/>
      <c r="I237" s="15"/>
    </row>
    <row r="238" spans="8:9" x14ac:dyDescent="0.2">
      <c r="H238"/>
      <c r="I238" s="15"/>
    </row>
    <row r="239" spans="8:9" x14ac:dyDescent="0.2">
      <c r="H239"/>
      <c r="I239" s="15"/>
    </row>
    <row r="240" spans="8:9" x14ac:dyDescent="0.2">
      <c r="H240"/>
      <c r="I240" s="15"/>
    </row>
    <row r="241" spans="8:9" x14ac:dyDescent="0.2">
      <c r="H241"/>
      <c r="I241" s="15"/>
    </row>
    <row r="242" spans="8:9" x14ac:dyDescent="0.2">
      <c r="H242"/>
      <c r="I242" s="15"/>
    </row>
    <row r="243" spans="8:9" x14ac:dyDescent="0.2">
      <c r="H243"/>
      <c r="I243" s="15"/>
    </row>
    <row r="244" spans="8:9" x14ac:dyDescent="0.2">
      <c r="H244"/>
      <c r="I244" s="15"/>
    </row>
    <row r="245" spans="8:9" x14ac:dyDescent="0.2">
      <c r="H245"/>
      <c r="I245" s="15"/>
    </row>
    <row r="246" spans="8:9" x14ac:dyDescent="0.2">
      <c r="H246"/>
      <c r="I246" s="15"/>
    </row>
    <row r="247" spans="8:9" x14ac:dyDescent="0.2">
      <c r="H247"/>
      <c r="I247" s="15"/>
    </row>
    <row r="248" spans="8:9" x14ac:dyDescent="0.2">
      <c r="H248"/>
      <c r="I248" s="15"/>
    </row>
    <row r="249" spans="8:9" x14ac:dyDescent="0.2">
      <c r="H249"/>
      <c r="I249" s="15"/>
    </row>
    <row r="250" spans="8:9" x14ac:dyDescent="0.2">
      <c r="H250"/>
      <c r="I250" s="15"/>
    </row>
    <row r="251" spans="8:9" x14ac:dyDescent="0.2">
      <c r="H251"/>
      <c r="I251" s="15"/>
    </row>
    <row r="252" spans="8:9" x14ac:dyDescent="0.2">
      <c r="H252"/>
      <c r="I252" s="15"/>
    </row>
    <row r="253" spans="8:9" x14ac:dyDescent="0.2">
      <c r="H253"/>
      <c r="I253" s="15"/>
    </row>
    <row r="254" spans="8:9" x14ac:dyDescent="0.2">
      <c r="H254"/>
      <c r="I254" s="15"/>
    </row>
    <row r="255" spans="8:9" x14ac:dyDescent="0.2">
      <c r="H255"/>
      <c r="I255" s="15"/>
    </row>
    <row r="256" spans="8:9" x14ac:dyDescent="0.2">
      <c r="H256"/>
      <c r="I256" s="15"/>
    </row>
    <row r="257" spans="8:9" x14ac:dyDescent="0.2">
      <c r="H257"/>
      <c r="I257" s="15"/>
    </row>
    <row r="258" spans="8:9" x14ac:dyDescent="0.2">
      <c r="H258"/>
      <c r="I258" s="15"/>
    </row>
    <row r="259" spans="8:9" x14ac:dyDescent="0.2">
      <c r="H259"/>
      <c r="I259" s="15"/>
    </row>
    <row r="260" spans="8:9" x14ac:dyDescent="0.2">
      <c r="H260"/>
      <c r="I260" s="15"/>
    </row>
    <row r="261" spans="8:9" x14ac:dyDescent="0.2">
      <c r="H261"/>
      <c r="I261" s="15"/>
    </row>
    <row r="262" spans="8:9" x14ac:dyDescent="0.2">
      <c r="H262"/>
      <c r="I262" s="15"/>
    </row>
    <row r="263" spans="8:9" x14ac:dyDescent="0.2">
      <c r="H263"/>
      <c r="I263" s="15"/>
    </row>
    <row r="264" spans="8:9" x14ac:dyDescent="0.2">
      <c r="H264"/>
      <c r="I264" s="15"/>
    </row>
    <row r="265" spans="8:9" x14ac:dyDescent="0.2">
      <c r="H265"/>
      <c r="I265" s="15"/>
    </row>
    <row r="266" spans="8:9" x14ac:dyDescent="0.2">
      <c r="H266"/>
      <c r="I266" s="15"/>
    </row>
    <row r="267" spans="8:9" x14ac:dyDescent="0.2">
      <c r="H267"/>
      <c r="I267" s="15"/>
    </row>
    <row r="268" spans="8:9" x14ac:dyDescent="0.2">
      <c r="H268"/>
      <c r="I268" s="15"/>
    </row>
    <row r="269" spans="8:9" x14ac:dyDescent="0.2">
      <c r="H269"/>
      <c r="I269" s="15"/>
    </row>
    <row r="270" spans="8:9" x14ac:dyDescent="0.2">
      <c r="H270"/>
      <c r="I270" s="15"/>
    </row>
    <row r="271" spans="8:9" x14ac:dyDescent="0.2">
      <c r="H271"/>
      <c r="I271" s="15"/>
    </row>
    <row r="272" spans="8:9" x14ac:dyDescent="0.2">
      <c r="H272"/>
      <c r="I272" s="15"/>
    </row>
    <row r="273" spans="8:9" x14ac:dyDescent="0.2">
      <c r="H273"/>
      <c r="I273" s="15"/>
    </row>
    <row r="274" spans="8:9" x14ac:dyDescent="0.2">
      <c r="H274"/>
      <c r="I274" s="15"/>
    </row>
    <row r="275" spans="8:9" x14ac:dyDescent="0.2">
      <c r="H275"/>
      <c r="I275" s="15"/>
    </row>
    <row r="276" spans="8:9" x14ac:dyDescent="0.2">
      <c r="H276"/>
      <c r="I276" s="15"/>
    </row>
    <row r="277" spans="8:9" x14ac:dyDescent="0.2">
      <c r="H277"/>
      <c r="I277" s="15"/>
    </row>
    <row r="278" spans="8:9" x14ac:dyDescent="0.2">
      <c r="H278"/>
      <c r="I278" s="15"/>
    </row>
    <row r="279" spans="8:9" x14ac:dyDescent="0.2">
      <c r="H279"/>
      <c r="I279" s="15"/>
    </row>
    <row r="280" spans="8:9" x14ac:dyDescent="0.2">
      <c r="H280"/>
      <c r="I280" s="15"/>
    </row>
    <row r="281" spans="8:9" x14ac:dyDescent="0.2">
      <c r="H281"/>
      <c r="I281" s="15"/>
    </row>
    <row r="282" spans="8:9" x14ac:dyDescent="0.2">
      <c r="H282"/>
      <c r="I282" s="15"/>
    </row>
    <row r="283" spans="8:9" x14ac:dyDescent="0.2">
      <c r="H283"/>
      <c r="I283" s="15"/>
    </row>
    <row r="284" spans="8:9" x14ac:dyDescent="0.2">
      <c r="H284"/>
      <c r="I284" s="15"/>
    </row>
    <row r="285" spans="8:9" x14ac:dyDescent="0.2">
      <c r="H285"/>
      <c r="I285" s="15"/>
    </row>
    <row r="286" spans="8:9" x14ac:dyDescent="0.2">
      <c r="H286"/>
      <c r="I286" s="15"/>
    </row>
    <row r="287" spans="8:9" x14ac:dyDescent="0.2">
      <c r="H287"/>
      <c r="I287" s="15"/>
    </row>
    <row r="288" spans="8:9" x14ac:dyDescent="0.2">
      <c r="H288"/>
      <c r="I288" s="15"/>
    </row>
    <row r="289" spans="8:9" x14ac:dyDescent="0.2">
      <c r="H289"/>
      <c r="I289" s="15"/>
    </row>
    <row r="290" spans="8:9" x14ac:dyDescent="0.2">
      <c r="H290"/>
      <c r="I290" s="15"/>
    </row>
    <row r="291" spans="8:9" x14ac:dyDescent="0.2">
      <c r="H291"/>
      <c r="I291" s="15"/>
    </row>
    <row r="292" spans="8:9" x14ac:dyDescent="0.2">
      <c r="H292"/>
      <c r="I292" s="15"/>
    </row>
    <row r="293" spans="8:9" x14ac:dyDescent="0.2">
      <c r="H293"/>
      <c r="I293" s="15"/>
    </row>
    <row r="294" spans="8:9" x14ac:dyDescent="0.2">
      <c r="H294"/>
      <c r="I294" s="15"/>
    </row>
    <row r="295" spans="8:9" x14ac:dyDescent="0.2">
      <c r="H295"/>
      <c r="I295" s="15"/>
    </row>
    <row r="296" spans="8:9" x14ac:dyDescent="0.2">
      <c r="H296"/>
      <c r="I296" s="15"/>
    </row>
    <row r="297" spans="8:9" x14ac:dyDescent="0.2">
      <c r="H297"/>
      <c r="I297" s="15"/>
    </row>
    <row r="298" spans="8:9" x14ac:dyDescent="0.2">
      <c r="H298"/>
      <c r="I298" s="15"/>
    </row>
    <row r="299" spans="8:9" x14ac:dyDescent="0.2">
      <c r="H299"/>
      <c r="I299" s="15"/>
    </row>
    <row r="300" spans="8:9" x14ac:dyDescent="0.2">
      <c r="H300"/>
      <c r="I300" s="15"/>
    </row>
    <row r="301" spans="8:9" x14ac:dyDescent="0.2">
      <c r="H301"/>
      <c r="I301" s="15"/>
    </row>
    <row r="302" spans="8:9" x14ac:dyDescent="0.2">
      <c r="H302"/>
      <c r="I302" s="15"/>
    </row>
    <row r="303" spans="8:9" x14ac:dyDescent="0.2">
      <c r="H303"/>
      <c r="I303" s="15"/>
    </row>
    <row r="304" spans="8:9" x14ac:dyDescent="0.2">
      <c r="H304"/>
      <c r="I304" s="15"/>
    </row>
    <row r="305" spans="8:9" x14ac:dyDescent="0.2">
      <c r="H305"/>
      <c r="I305" s="15"/>
    </row>
    <row r="306" spans="8:9" x14ac:dyDescent="0.2">
      <c r="H306"/>
      <c r="I306" s="15"/>
    </row>
    <row r="307" spans="8:9" x14ac:dyDescent="0.2">
      <c r="H307"/>
      <c r="I307" s="15"/>
    </row>
    <row r="308" spans="8:9" x14ac:dyDescent="0.2">
      <c r="H308"/>
      <c r="I308" s="15"/>
    </row>
    <row r="309" spans="8:9" x14ac:dyDescent="0.2">
      <c r="H309"/>
      <c r="I309" s="15"/>
    </row>
    <row r="310" spans="8:9" x14ac:dyDescent="0.2">
      <c r="H310"/>
      <c r="I310" s="15"/>
    </row>
    <row r="311" spans="8:9" x14ac:dyDescent="0.2">
      <c r="H311"/>
      <c r="I311" s="15"/>
    </row>
    <row r="312" spans="8:9" x14ac:dyDescent="0.2">
      <c r="H312"/>
      <c r="I312" s="15"/>
    </row>
    <row r="313" spans="8:9" x14ac:dyDescent="0.2">
      <c r="H313"/>
      <c r="I313" s="15"/>
    </row>
    <row r="314" spans="8:9" x14ac:dyDescent="0.2">
      <c r="H314"/>
      <c r="I314" s="15"/>
    </row>
    <row r="315" spans="8:9" x14ac:dyDescent="0.2">
      <c r="H315"/>
      <c r="I315" s="15"/>
    </row>
    <row r="316" spans="8:9" x14ac:dyDescent="0.2">
      <c r="H316"/>
      <c r="I316" s="15"/>
    </row>
    <row r="317" spans="8:9" x14ac:dyDescent="0.2">
      <c r="H317"/>
      <c r="I317" s="15"/>
    </row>
    <row r="318" spans="8:9" x14ac:dyDescent="0.2">
      <c r="H318"/>
      <c r="I318" s="15"/>
    </row>
    <row r="319" spans="8:9" x14ac:dyDescent="0.2">
      <c r="H319"/>
      <c r="I319" s="15"/>
    </row>
    <row r="320" spans="8:9" x14ac:dyDescent="0.2">
      <c r="H320"/>
      <c r="I320" s="15"/>
    </row>
    <row r="321" spans="8:9" x14ac:dyDescent="0.2">
      <c r="H321"/>
      <c r="I321" s="15"/>
    </row>
    <row r="322" spans="8:9" x14ac:dyDescent="0.2">
      <c r="H322"/>
      <c r="I322" s="15"/>
    </row>
    <row r="323" spans="8:9" x14ac:dyDescent="0.2">
      <c r="H323"/>
      <c r="I323" s="15"/>
    </row>
    <row r="324" spans="8:9" x14ac:dyDescent="0.2">
      <c r="H324"/>
      <c r="I324" s="15"/>
    </row>
    <row r="325" spans="8:9" x14ac:dyDescent="0.2">
      <c r="H325"/>
      <c r="I325" s="15"/>
    </row>
    <row r="326" spans="8:9" x14ac:dyDescent="0.2">
      <c r="H326"/>
      <c r="I326" s="15"/>
    </row>
    <row r="327" spans="8:9" x14ac:dyDescent="0.2">
      <c r="H327"/>
      <c r="I327" s="15"/>
    </row>
    <row r="328" spans="8:9" x14ac:dyDescent="0.2">
      <c r="H328"/>
      <c r="I328" s="15"/>
    </row>
    <row r="329" spans="8:9" x14ac:dyDescent="0.2">
      <c r="H329"/>
      <c r="I329" s="15"/>
    </row>
    <row r="330" spans="8:9" x14ac:dyDescent="0.2">
      <c r="H330"/>
      <c r="I330" s="15"/>
    </row>
    <row r="331" spans="8:9" x14ac:dyDescent="0.2">
      <c r="H331"/>
      <c r="I331" s="15"/>
    </row>
    <row r="332" spans="8:9" x14ac:dyDescent="0.2">
      <c r="H332"/>
      <c r="I332" s="15"/>
    </row>
    <row r="333" spans="8:9" x14ac:dyDescent="0.2">
      <c r="H333"/>
      <c r="I333" s="15"/>
    </row>
    <row r="334" spans="8:9" x14ac:dyDescent="0.2">
      <c r="H334"/>
      <c r="I334" s="15"/>
    </row>
    <row r="335" spans="8:9" x14ac:dyDescent="0.2">
      <c r="H335"/>
      <c r="I335" s="15"/>
    </row>
    <row r="336" spans="8:9" x14ac:dyDescent="0.2">
      <c r="H336"/>
      <c r="I336" s="15"/>
    </row>
    <row r="337" spans="8:9" x14ac:dyDescent="0.2">
      <c r="H337"/>
      <c r="I337" s="15"/>
    </row>
    <row r="338" spans="8:9" x14ac:dyDescent="0.2">
      <c r="H338"/>
      <c r="I338" s="15"/>
    </row>
    <row r="339" spans="8:9" x14ac:dyDescent="0.2">
      <c r="H339"/>
      <c r="I339" s="15"/>
    </row>
    <row r="340" spans="8:9" x14ac:dyDescent="0.2">
      <c r="H340"/>
      <c r="I340" s="15"/>
    </row>
    <row r="341" spans="8:9" x14ac:dyDescent="0.2">
      <c r="H341"/>
      <c r="I341" s="15"/>
    </row>
    <row r="342" spans="8:9" x14ac:dyDescent="0.2">
      <c r="H342"/>
      <c r="I342" s="15"/>
    </row>
    <row r="343" spans="8:9" x14ac:dyDescent="0.2">
      <c r="H343"/>
      <c r="I343" s="15"/>
    </row>
    <row r="344" spans="8:9" x14ac:dyDescent="0.2">
      <c r="H344"/>
      <c r="I344" s="15"/>
    </row>
    <row r="345" spans="8:9" x14ac:dyDescent="0.2">
      <c r="H345"/>
      <c r="I345" s="15"/>
    </row>
    <row r="346" spans="8:9" x14ac:dyDescent="0.2">
      <c r="H346"/>
      <c r="I346" s="15"/>
    </row>
    <row r="347" spans="8:9" x14ac:dyDescent="0.2">
      <c r="H347"/>
      <c r="I347" s="15"/>
    </row>
    <row r="348" spans="8:9" x14ac:dyDescent="0.2">
      <c r="H348"/>
      <c r="I348" s="15"/>
    </row>
    <row r="349" spans="8:9" x14ac:dyDescent="0.2">
      <c r="H349"/>
      <c r="I349" s="15"/>
    </row>
    <row r="350" spans="8:9" x14ac:dyDescent="0.2">
      <c r="H350"/>
      <c r="I350" s="15"/>
    </row>
    <row r="351" spans="8:9" x14ac:dyDescent="0.2">
      <c r="H351"/>
      <c r="I351" s="15"/>
    </row>
    <row r="352" spans="8:9" x14ac:dyDescent="0.2">
      <c r="H352"/>
      <c r="I352" s="15"/>
    </row>
    <row r="353" spans="8:9" x14ac:dyDescent="0.2">
      <c r="H353"/>
      <c r="I353" s="15"/>
    </row>
    <row r="354" spans="8:9" x14ac:dyDescent="0.2">
      <c r="H354"/>
      <c r="I354" s="15"/>
    </row>
    <row r="355" spans="8:9" x14ac:dyDescent="0.2">
      <c r="H355"/>
      <c r="I355" s="15"/>
    </row>
    <row r="356" spans="8:9" x14ac:dyDescent="0.2">
      <c r="H356"/>
      <c r="I356" s="15"/>
    </row>
    <row r="357" spans="8:9" x14ac:dyDescent="0.2">
      <c r="H357"/>
      <c r="I357" s="15"/>
    </row>
    <row r="358" spans="8:9" x14ac:dyDescent="0.2">
      <c r="H358"/>
      <c r="I358" s="15"/>
    </row>
    <row r="359" spans="8:9" x14ac:dyDescent="0.2">
      <c r="H359"/>
      <c r="I359" s="15"/>
    </row>
    <row r="360" spans="8:9" x14ac:dyDescent="0.2">
      <c r="H360"/>
      <c r="I360" s="15"/>
    </row>
    <row r="361" spans="8:9" x14ac:dyDescent="0.2">
      <c r="H361"/>
      <c r="I361" s="15"/>
    </row>
    <row r="362" spans="8:9" x14ac:dyDescent="0.2">
      <c r="H362"/>
      <c r="I362" s="15"/>
    </row>
    <row r="363" spans="8:9" x14ac:dyDescent="0.2">
      <c r="H363"/>
      <c r="I363" s="15"/>
    </row>
    <row r="364" spans="8:9" x14ac:dyDescent="0.2">
      <c r="H364"/>
      <c r="I364" s="15"/>
    </row>
    <row r="365" spans="8:9" x14ac:dyDescent="0.2">
      <c r="H365"/>
      <c r="I365" s="15"/>
    </row>
    <row r="366" spans="8:9" x14ac:dyDescent="0.2">
      <c r="H366"/>
      <c r="I366" s="15"/>
    </row>
    <row r="367" spans="8:9" x14ac:dyDescent="0.2">
      <c r="H367"/>
      <c r="I367" s="15"/>
    </row>
    <row r="368" spans="8:9" x14ac:dyDescent="0.2">
      <c r="H368"/>
      <c r="I368" s="15"/>
    </row>
    <row r="369" spans="8:9" x14ac:dyDescent="0.2">
      <c r="H369"/>
      <c r="I369" s="15"/>
    </row>
    <row r="370" spans="8:9" x14ac:dyDescent="0.2">
      <c r="H370"/>
      <c r="I370" s="15"/>
    </row>
    <row r="371" spans="8:9" x14ac:dyDescent="0.2">
      <c r="H371"/>
      <c r="I371" s="15"/>
    </row>
    <row r="372" spans="8:9" x14ac:dyDescent="0.2">
      <c r="H372"/>
      <c r="I372" s="15"/>
    </row>
    <row r="373" spans="8:9" x14ac:dyDescent="0.2">
      <c r="H373"/>
      <c r="I373" s="15"/>
    </row>
    <row r="374" spans="8:9" x14ac:dyDescent="0.2">
      <c r="H374"/>
      <c r="I374" s="15"/>
    </row>
    <row r="375" spans="8:9" x14ac:dyDescent="0.2">
      <c r="H375"/>
      <c r="I375" s="15"/>
    </row>
    <row r="376" spans="8:9" x14ac:dyDescent="0.2">
      <c r="H376"/>
      <c r="I376" s="15"/>
    </row>
    <row r="377" spans="8:9" x14ac:dyDescent="0.2">
      <c r="H377"/>
      <c r="I377" s="15"/>
    </row>
    <row r="378" spans="8:9" x14ac:dyDescent="0.2">
      <c r="H378"/>
      <c r="I378" s="15"/>
    </row>
    <row r="379" spans="8:9" x14ac:dyDescent="0.2">
      <c r="H379"/>
      <c r="I379" s="15"/>
    </row>
    <row r="380" spans="8:9" x14ac:dyDescent="0.2">
      <c r="H380"/>
      <c r="I380" s="15"/>
    </row>
    <row r="381" spans="8:9" x14ac:dyDescent="0.2">
      <c r="H381"/>
      <c r="I381" s="15"/>
    </row>
    <row r="382" spans="8:9" x14ac:dyDescent="0.2">
      <c r="H382"/>
      <c r="I382" s="15"/>
    </row>
    <row r="383" spans="8:9" x14ac:dyDescent="0.2">
      <c r="H383"/>
      <c r="I383" s="15"/>
    </row>
    <row r="384" spans="8:9" x14ac:dyDescent="0.2">
      <c r="H384"/>
      <c r="I384" s="15"/>
    </row>
    <row r="385" spans="8:9" x14ac:dyDescent="0.2">
      <c r="H385"/>
      <c r="I385" s="15"/>
    </row>
    <row r="386" spans="8:9" x14ac:dyDescent="0.2">
      <c r="H386"/>
      <c r="I386" s="15"/>
    </row>
    <row r="387" spans="8:9" x14ac:dyDescent="0.2">
      <c r="H387"/>
      <c r="I387" s="15"/>
    </row>
    <row r="388" spans="8:9" x14ac:dyDescent="0.2">
      <c r="H388"/>
      <c r="I388" s="15"/>
    </row>
    <row r="389" spans="8:9" x14ac:dyDescent="0.2">
      <c r="H389"/>
      <c r="I389" s="15"/>
    </row>
    <row r="390" spans="8:9" x14ac:dyDescent="0.2">
      <c r="H390"/>
      <c r="I390" s="15"/>
    </row>
    <row r="391" spans="8:9" x14ac:dyDescent="0.2">
      <c r="H391"/>
      <c r="I391" s="15"/>
    </row>
    <row r="392" spans="8:9" x14ac:dyDescent="0.2">
      <c r="H392"/>
      <c r="I392" s="15"/>
    </row>
    <row r="393" spans="8:9" x14ac:dyDescent="0.2">
      <c r="H393"/>
      <c r="I393" s="15"/>
    </row>
    <row r="394" spans="8:9" x14ac:dyDescent="0.2">
      <c r="H394"/>
      <c r="I394" s="15"/>
    </row>
    <row r="395" spans="8:9" x14ac:dyDescent="0.2">
      <c r="H395"/>
      <c r="I395" s="15"/>
    </row>
    <row r="396" spans="8:9" x14ac:dyDescent="0.2">
      <c r="H396"/>
      <c r="I396" s="15"/>
    </row>
    <row r="397" spans="8:9" x14ac:dyDescent="0.2">
      <c r="H397"/>
      <c r="I397" s="15"/>
    </row>
    <row r="398" spans="8:9" x14ac:dyDescent="0.2">
      <c r="H398"/>
      <c r="I398" s="15"/>
    </row>
    <row r="399" spans="8:9" x14ac:dyDescent="0.2">
      <c r="H399"/>
      <c r="I399" s="15"/>
    </row>
    <row r="400" spans="8:9" x14ac:dyDescent="0.2">
      <c r="H400"/>
      <c r="I400" s="15"/>
    </row>
    <row r="401" spans="8:9" x14ac:dyDescent="0.2">
      <c r="H401"/>
      <c r="I401" s="15"/>
    </row>
    <row r="402" spans="8:9" x14ac:dyDescent="0.2">
      <c r="H402"/>
      <c r="I402" s="15"/>
    </row>
    <row r="403" spans="8:9" x14ac:dyDescent="0.2">
      <c r="H403"/>
      <c r="I403" s="15"/>
    </row>
    <row r="404" spans="8:9" x14ac:dyDescent="0.2">
      <c r="H404"/>
      <c r="I404" s="15"/>
    </row>
    <row r="405" spans="8:9" x14ac:dyDescent="0.2">
      <c r="H405"/>
      <c r="I405" s="15"/>
    </row>
    <row r="406" spans="8:9" x14ac:dyDescent="0.2">
      <c r="H406"/>
      <c r="I406" s="15"/>
    </row>
    <row r="407" spans="8:9" x14ac:dyDescent="0.2">
      <c r="H407"/>
      <c r="I407" s="15"/>
    </row>
    <row r="408" spans="8:9" x14ac:dyDescent="0.2">
      <c r="H408"/>
      <c r="I408" s="15"/>
    </row>
    <row r="409" spans="8:9" x14ac:dyDescent="0.2">
      <c r="H409"/>
      <c r="I409" s="15"/>
    </row>
    <row r="410" spans="8:9" x14ac:dyDescent="0.2">
      <c r="H410"/>
      <c r="I410" s="15"/>
    </row>
    <row r="411" spans="8:9" x14ac:dyDescent="0.2">
      <c r="H411"/>
      <c r="I411" s="15"/>
    </row>
    <row r="412" spans="8:9" x14ac:dyDescent="0.2">
      <c r="H412"/>
      <c r="I412" s="15"/>
    </row>
    <row r="413" spans="8:9" x14ac:dyDescent="0.2">
      <c r="H413"/>
      <c r="I413" s="15"/>
    </row>
    <row r="414" spans="8:9" x14ac:dyDescent="0.2">
      <c r="H414"/>
      <c r="I414" s="15"/>
    </row>
    <row r="415" spans="8:9" x14ac:dyDescent="0.2">
      <c r="H415"/>
      <c r="I415" s="15"/>
    </row>
    <row r="416" spans="8:9" x14ac:dyDescent="0.2">
      <c r="H416"/>
      <c r="I416" s="15"/>
    </row>
    <row r="417" spans="8:9" x14ac:dyDescent="0.2">
      <c r="H417"/>
      <c r="I417" s="15"/>
    </row>
    <row r="418" spans="8:9" x14ac:dyDescent="0.2">
      <c r="H418"/>
      <c r="I418" s="15"/>
    </row>
    <row r="419" spans="8:9" x14ac:dyDescent="0.2">
      <c r="H419"/>
      <c r="I419" s="15"/>
    </row>
    <row r="420" spans="8:9" x14ac:dyDescent="0.2">
      <c r="H420"/>
      <c r="I420" s="15"/>
    </row>
    <row r="421" spans="8:9" x14ac:dyDescent="0.2">
      <c r="H421"/>
      <c r="I421" s="15"/>
    </row>
    <row r="422" spans="8:9" x14ac:dyDescent="0.2">
      <c r="H422"/>
      <c r="I422" s="15"/>
    </row>
    <row r="423" spans="8:9" x14ac:dyDescent="0.2">
      <c r="H423"/>
      <c r="I423" s="15"/>
    </row>
    <row r="424" spans="8:9" x14ac:dyDescent="0.2">
      <c r="H424"/>
      <c r="I424" s="15"/>
    </row>
    <row r="425" spans="8:9" x14ac:dyDescent="0.2">
      <c r="H425"/>
      <c r="I425" s="15"/>
    </row>
    <row r="426" spans="8:9" x14ac:dyDescent="0.2">
      <c r="H426"/>
      <c r="I426" s="15"/>
    </row>
    <row r="427" spans="8:9" x14ac:dyDescent="0.2">
      <c r="H427"/>
      <c r="I427" s="15"/>
    </row>
    <row r="428" spans="8:9" x14ac:dyDescent="0.2">
      <c r="H428"/>
      <c r="I428" s="15"/>
    </row>
    <row r="429" spans="8:9" x14ac:dyDescent="0.2">
      <c r="H429"/>
      <c r="I429" s="15"/>
    </row>
    <row r="430" spans="8:9" x14ac:dyDescent="0.2">
      <c r="H430"/>
      <c r="I430" s="15"/>
    </row>
    <row r="431" spans="8:9" x14ac:dyDescent="0.2">
      <c r="H431"/>
      <c r="I431" s="15"/>
    </row>
    <row r="432" spans="8:9" x14ac:dyDescent="0.2">
      <c r="H432"/>
      <c r="I432" s="15"/>
    </row>
    <row r="433" spans="8:9" x14ac:dyDescent="0.2">
      <c r="H433"/>
      <c r="I433" s="15"/>
    </row>
    <row r="434" spans="8:9" x14ac:dyDescent="0.2">
      <c r="H434"/>
      <c r="I434" s="15"/>
    </row>
    <row r="435" spans="8:9" x14ac:dyDescent="0.2">
      <c r="H435"/>
      <c r="I435" s="15"/>
    </row>
    <row r="436" spans="8:9" x14ac:dyDescent="0.2">
      <c r="H436"/>
      <c r="I436" s="15"/>
    </row>
    <row r="437" spans="8:9" x14ac:dyDescent="0.2">
      <c r="H437"/>
      <c r="I437" s="15"/>
    </row>
    <row r="438" spans="8:9" x14ac:dyDescent="0.2">
      <c r="H438"/>
      <c r="I438" s="15"/>
    </row>
    <row r="439" spans="8:9" x14ac:dyDescent="0.2">
      <c r="H439"/>
      <c r="I439" s="15"/>
    </row>
    <row r="440" spans="8:9" x14ac:dyDescent="0.2">
      <c r="H440"/>
      <c r="I440" s="15"/>
    </row>
    <row r="441" spans="8:9" x14ac:dyDescent="0.2">
      <c r="H441"/>
      <c r="I441" s="15"/>
    </row>
    <row r="442" spans="8:9" x14ac:dyDescent="0.2">
      <c r="H442"/>
      <c r="I442" s="15"/>
    </row>
    <row r="443" spans="8:9" x14ac:dyDescent="0.2">
      <c r="H443"/>
      <c r="I443" s="15"/>
    </row>
    <row r="444" spans="8:9" x14ac:dyDescent="0.2">
      <c r="H444"/>
      <c r="I444" s="15"/>
    </row>
    <row r="445" spans="8:9" x14ac:dyDescent="0.2">
      <c r="H445"/>
      <c r="I445" s="15"/>
    </row>
    <row r="446" spans="8:9" x14ac:dyDescent="0.2">
      <c r="H446"/>
      <c r="I446" s="15"/>
    </row>
    <row r="447" spans="8:9" x14ac:dyDescent="0.2">
      <c r="H447"/>
      <c r="I447" s="15"/>
    </row>
    <row r="448" spans="8:9" x14ac:dyDescent="0.2">
      <c r="H448"/>
      <c r="I448" s="15"/>
    </row>
    <row r="449" spans="8:9" x14ac:dyDescent="0.2">
      <c r="H449"/>
      <c r="I449" s="15"/>
    </row>
    <row r="450" spans="8:9" x14ac:dyDescent="0.2">
      <c r="H450"/>
      <c r="I450" s="15"/>
    </row>
    <row r="451" spans="8:9" x14ac:dyDescent="0.2">
      <c r="H451"/>
      <c r="I451" s="15"/>
    </row>
    <row r="452" spans="8:9" x14ac:dyDescent="0.2">
      <c r="H452"/>
      <c r="I452" s="15"/>
    </row>
    <row r="453" spans="8:9" x14ac:dyDescent="0.2">
      <c r="H453"/>
      <c r="I453" s="15"/>
    </row>
    <row r="454" spans="8:9" x14ac:dyDescent="0.2">
      <c r="H454"/>
      <c r="I454" s="15"/>
    </row>
    <row r="455" spans="8:9" x14ac:dyDescent="0.2">
      <c r="H455"/>
      <c r="I455" s="15"/>
    </row>
    <row r="456" spans="8:9" x14ac:dyDescent="0.2">
      <c r="H456"/>
      <c r="I456" s="15"/>
    </row>
    <row r="457" spans="8:9" x14ac:dyDescent="0.2">
      <c r="H457"/>
      <c r="I457" s="15"/>
    </row>
    <row r="458" spans="8:9" x14ac:dyDescent="0.2">
      <c r="H458"/>
      <c r="I458" s="15"/>
    </row>
    <row r="459" spans="8:9" x14ac:dyDescent="0.2">
      <c r="H459"/>
      <c r="I459" s="15"/>
    </row>
    <row r="460" spans="8:9" x14ac:dyDescent="0.2">
      <c r="H460"/>
      <c r="I460" s="15"/>
    </row>
    <row r="461" spans="8:9" x14ac:dyDescent="0.2">
      <c r="H461"/>
      <c r="I461" s="15"/>
    </row>
    <row r="462" spans="8:9" x14ac:dyDescent="0.2">
      <c r="H462"/>
      <c r="I462" s="15"/>
    </row>
    <row r="463" spans="8:9" x14ac:dyDescent="0.2">
      <c r="H463"/>
      <c r="I463" s="15"/>
    </row>
    <row r="464" spans="8:9" x14ac:dyDescent="0.2">
      <c r="H464"/>
      <c r="I464" s="15"/>
    </row>
    <row r="465" spans="8:9" x14ac:dyDescent="0.2">
      <c r="H465"/>
      <c r="I465" s="15"/>
    </row>
    <row r="466" spans="8:9" x14ac:dyDescent="0.2">
      <c r="H466"/>
      <c r="I466" s="15"/>
    </row>
    <row r="467" spans="8:9" x14ac:dyDescent="0.2">
      <c r="H467"/>
      <c r="I467" s="15"/>
    </row>
    <row r="468" spans="8:9" x14ac:dyDescent="0.2">
      <c r="H468"/>
      <c r="I468" s="15"/>
    </row>
    <row r="469" spans="8:9" x14ac:dyDescent="0.2">
      <c r="H469"/>
      <c r="I469" s="15"/>
    </row>
    <row r="470" spans="8:9" x14ac:dyDescent="0.2">
      <c r="H470"/>
      <c r="I470" s="15"/>
    </row>
    <row r="471" spans="8:9" x14ac:dyDescent="0.2">
      <c r="H471"/>
      <c r="I471" s="15"/>
    </row>
    <row r="472" spans="8:9" x14ac:dyDescent="0.2">
      <c r="H472"/>
      <c r="I472" s="15"/>
    </row>
    <row r="473" spans="8:9" x14ac:dyDescent="0.2">
      <c r="H473"/>
      <c r="I473" s="15"/>
    </row>
    <row r="474" spans="8:9" x14ac:dyDescent="0.2">
      <c r="H474"/>
      <c r="I474" s="15"/>
    </row>
    <row r="475" spans="8:9" x14ac:dyDescent="0.2">
      <c r="H475"/>
      <c r="I475" s="15"/>
    </row>
    <row r="476" spans="8:9" x14ac:dyDescent="0.2">
      <c r="H476"/>
      <c r="I476" s="15"/>
    </row>
    <row r="477" spans="8:9" x14ac:dyDescent="0.2">
      <c r="H477"/>
      <c r="I477" s="15"/>
    </row>
    <row r="478" spans="8:9" x14ac:dyDescent="0.2">
      <c r="H478"/>
      <c r="I478" s="15"/>
    </row>
    <row r="479" spans="8:9" x14ac:dyDescent="0.2">
      <c r="H479"/>
      <c r="I479" s="15"/>
    </row>
    <row r="480" spans="8:9" x14ac:dyDescent="0.2">
      <c r="H480"/>
      <c r="I480" s="15"/>
    </row>
    <row r="481" spans="8:9" x14ac:dyDescent="0.2">
      <c r="H481"/>
      <c r="I481" s="15"/>
    </row>
    <row r="482" spans="8:9" x14ac:dyDescent="0.2">
      <c r="H482"/>
      <c r="I482" s="15"/>
    </row>
    <row r="483" spans="8:9" x14ac:dyDescent="0.2">
      <c r="H483"/>
      <c r="I483" s="15"/>
    </row>
    <row r="484" spans="8:9" x14ac:dyDescent="0.2">
      <c r="H484"/>
      <c r="I484" s="15"/>
    </row>
    <row r="485" spans="8:9" x14ac:dyDescent="0.2">
      <c r="H485"/>
      <c r="I485" s="15"/>
    </row>
    <row r="486" spans="8:9" x14ac:dyDescent="0.2">
      <c r="H486"/>
      <c r="I486" s="15"/>
    </row>
    <row r="487" spans="8:9" x14ac:dyDescent="0.2">
      <c r="H487"/>
      <c r="I487" s="15"/>
    </row>
    <row r="488" spans="8:9" x14ac:dyDescent="0.2">
      <c r="H488"/>
      <c r="I488" s="15"/>
    </row>
    <row r="489" spans="8:9" x14ac:dyDescent="0.2">
      <c r="H489"/>
      <c r="I489" s="15"/>
    </row>
    <row r="490" spans="8:9" x14ac:dyDescent="0.2">
      <c r="H490"/>
      <c r="I490" s="15"/>
    </row>
    <row r="491" spans="8:9" x14ac:dyDescent="0.2">
      <c r="H491"/>
      <c r="I491" s="15"/>
    </row>
    <row r="492" spans="8:9" x14ac:dyDescent="0.2">
      <c r="H492"/>
      <c r="I492" s="15"/>
    </row>
    <row r="493" spans="8:9" x14ac:dyDescent="0.2">
      <c r="H493"/>
      <c r="I493" s="15"/>
    </row>
    <row r="494" spans="8:9" x14ac:dyDescent="0.2">
      <c r="H494"/>
      <c r="I494" s="15"/>
    </row>
    <row r="495" spans="8:9" x14ac:dyDescent="0.2">
      <c r="H495"/>
      <c r="I495" s="15"/>
    </row>
    <row r="496" spans="8:9" x14ac:dyDescent="0.2">
      <c r="H496"/>
      <c r="I496" s="15"/>
    </row>
    <row r="497" spans="8:9" x14ac:dyDescent="0.2">
      <c r="H497"/>
      <c r="I497" s="15"/>
    </row>
    <row r="498" spans="8:9" x14ac:dyDescent="0.2">
      <c r="H498"/>
      <c r="I498" s="15"/>
    </row>
    <row r="499" spans="8:9" x14ac:dyDescent="0.2">
      <c r="H499"/>
      <c r="I499" s="15"/>
    </row>
    <row r="500" spans="8:9" x14ac:dyDescent="0.2">
      <c r="H500"/>
      <c r="I500" s="15"/>
    </row>
    <row r="501" spans="8:9" x14ac:dyDescent="0.2">
      <c r="H501"/>
      <c r="I501" s="15"/>
    </row>
    <row r="502" spans="8:9" x14ac:dyDescent="0.2">
      <c r="H502"/>
      <c r="I502" s="15"/>
    </row>
    <row r="503" spans="8:9" x14ac:dyDescent="0.2">
      <c r="H503"/>
      <c r="I503" s="15"/>
    </row>
    <row r="504" spans="8:9" x14ac:dyDescent="0.2">
      <c r="H504"/>
      <c r="I504" s="15"/>
    </row>
    <row r="505" spans="8:9" x14ac:dyDescent="0.2">
      <c r="H505"/>
      <c r="I505" s="15"/>
    </row>
    <row r="506" spans="8:9" x14ac:dyDescent="0.2">
      <c r="H506"/>
      <c r="I506" s="15"/>
    </row>
    <row r="507" spans="8:9" x14ac:dyDescent="0.2">
      <c r="H507"/>
      <c r="I507" s="15"/>
    </row>
    <row r="508" spans="8:9" x14ac:dyDescent="0.2">
      <c r="H508"/>
      <c r="I508" s="15"/>
    </row>
    <row r="509" spans="8:9" x14ac:dyDescent="0.2">
      <c r="H509"/>
      <c r="I509" s="15"/>
    </row>
    <row r="510" spans="8:9" x14ac:dyDescent="0.2">
      <c r="H510"/>
      <c r="I510" s="15"/>
    </row>
    <row r="511" spans="8:9" x14ac:dyDescent="0.2">
      <c r="H511"/>
      <c r="I511" s="15"/>
    </row>
    <row r="512" spans="8:9" x14ac:dyDescent="0.2">
      <c r="H512"/>
      <c r="I512" s="15"/>
    </row>
    <row r="513" spans="8:9" x14ac:dyDescent="0.2">
      <c r="H513"/>
      <c r="I513" s="15"/>
    </row>
    <row r="514" spans="8:9" x14ac:dyDescent="0.2">
      <c r="H514"/>
      <c r="I514" s="15"/>
    </row>
    <row r="515" spans="8:9" x14ac:dyDescent="0.2">
      <c r="H515"/>
      <c r="I515" s="15"/>
    </row>
    <row r="516" spans="8:9" x14ac:dyDescent="0.2">
      <c r="H516"/>
      <c r="I516" s="15"/>
    </row>
    <row r="517" spans="8:9" x14ac:dyDescent="0.2">
      <c r="H517"/>
      <c r="I517" s="15"/>
    </row>
    <row r="518" spans="8:9" x14ac:dyDescent="0.2">
      <c r="H518"/>
      <c r="I518" s="15"/>
    </row>
    <row r="519" spans="8:9" x14ac:dyDescent="0.2">
      <c r="H519"/>
      <c r="I519" s="15"/>
    </row>
    <row r="520" spans="8:9" x14ac:dyDescent="0.2">
      <c r="H520"/>
      <c r="I520" s="15"/>
    </row>
    <row r="521" spans="8:9" x14ac:dyDescent="0.2">
      <c r="H521"/>
      <c r="I521" s="15"/>
    </row>
    <row r="522" spans="8:9" x14ac:dyDescent="0.2">
      <c r="H522"/>
      <c r="I522" s="15"/>
    </row>
    <row r="523" spans="8:9" x14ac:dyDescent="0.2">
      <c r="H523"/>
      <c r="I523" s="15"/>
    </row>
    <row r="524" spans="8:9" x14ac:dyDescent="0.2">
      <c r="H524"/>
      <c r="I524" s="15"/>
    </row>
    <row r="525" spans="8:9" x14ac:dyDescent="0.2">
      <c r="H525"/>
      <c r="I525" s="15"/>
    </row>
    <row r="526" spans="8:9" x14ac:dyDescent="0.2">
      <c r="H526"/>
      <c r="I526" s="15"/>
    </row>
    <row r="527" spans="8:9" x14ac:dyDescent="0.2">
      <c r="H527"/>
      <c r="I527" s="15"/>
    </row>
    <row r="528" spans="8:9" x14ac:dyDescent="0.2">
      <c r="H528"/>
      <c r="I528" s="15"/>
    </row>
    <row r="529" spans="8:9" x14ac:dyDescent="0.2">
      <c r="H529"/>
      <c r="I529" s="15"/>
    </row>
    <row r="530" spans="8:9" x14ac:dyDescent="0.2">
      <c r="H530"/>
      <c r="I530" s="15"/>
    </row>
    <row r="531" spans="8:9" x14ac:dyDescent="0.2">
      <c r="H531"/>
      <c r="I531" s="15"/>
    </row>
    <row r="532" spans="8:9" x14ac:dyDescent="0.2">
      <c r="H532"/>
      <c r="I532" s="15"/>
    </row>
    <row r="533" spans="8:9" x14ac:dyDescent="0.2">
      <c r="H533"/>
      <c r="I533" s="15"/>
    </row>
    <row r="534" spans="8:9" x14ac:dyDescent="0.2">
      <c r="H534"/>
      <c r="I534" s="15"/>
    </row>
    <row r="535" spans="8:9" x14ac:dyDescent="0.2">
      <c r="H535"/>
      <c r="I535" s="15"/>
    </row>
    <row r="536" spans="8:9" x14ac:dyDescent="0.2">
      <c r="H536"/>
      <c r="I536" s="15"/>
    </row>
    <row r="537" spans="8:9" x14ac:dyDescent="0.2">
      <c r="H537"/>
      <c r="I537" s="15"/>
    </row>
    <row r="538" spans="8:9" x14ac:dyDescent="0.2">
      <c r="H538"/>
      <c r="I538" s="15"/>
    </row>
    <row r="539" spans="8:9" x14ac:dyDescent="0.2">
      <c r="H539"/>
      <c r="I539" s="15"/>
    </row>
    <row r="540" spans="8:9" x14ac:dyDescent="0.2">
      <c r="H540"/>
      <c r="I540" s="15"/>
    </row>
    <row r="541" spans="8:9" x14ac:dyDescent="0.2">
      <c r="H541"/>
      <c r="I541" s="15"/>
    </row>
    <row r="542" spans="8:9" x14ac:dyDescent="0.2">
      <c r="H542"/>
      <c r="I542" s="15"/>
    </row>
    <row r="543" spans="8:9" x14ac:dyDescent="0.2">
      <c r="H543"/>
      <c r="I543" s="15"/>
    </row>
    <row r="544" spans="8:9" x14ac:dyDescent="0.2">
      <c r="H544"/>
      <c r="I544" s="15"/>
    </row>
    <row r="545" spans="8:9" x14ac:dyDescent="0.2">
      <c r="H545"/>
      <c r="I545" s="15"/>
    </row>
    <row r="546" spans="8:9" x14ac:dyDescent="0.2">
      <c r="H546"/>
      <c r="I546" s="15"/>
    </row>
    <row r="547" spans="8:9" x14ac:dyDescent="0.2">
      <c r="H547"/>
      <c r="I547" s="15"/>
    </row>
    <row r="548" spans="8:9" x14ac:dyDescent="0.2">
      <c r="H548"/>
      <c r="I548" s="15"/>
    </row>
    <row r="549" spans="8:9" x14ac:dyDescent="0.2">
      <c r="H549"/>
      <c r="I549" s="15"/>
    </row>
    <row r="550" spans="8:9" x14ac:dyDescent="0.2">
      <c r="H550"/>
      <c r="I550" s="15"/>
    </row>
    <row r="551" spans="8:9" x14ac:dyDescent="0.2">
      <c r="H551"/>
      <c r="I551" s="15"/>
    </row>
    <row r="552" spans="8:9" x14ac:dyDescent="0.2">
      <c r="H552"/>
      <c r="I552" s="15"/>
    </row>
    <row r="553" spans="8:9" x14ac:dyDescent="0.2">
      <c r="H553"/>
      <c r="I553" s="15"/>
    </row>
    <row r="554" spans="8:9" x14ac:dyDescent="0.2">
      <c r="H554"/>
      <c r="I554" s="15"/>
    </row>
    <row r="555" spans="8:9" x14ac:dyDescent="0.2">
      <c r="H555"/>
      <c r="I555" s="15"/>
    </row>
    <row r="556" spans="8:9" x14ac:dyDescent="0.2">
      <c r="H556"/>
      <c r="I556" s="15"/>
    </row>
    <row r="557" spans="8:9" x14ac:dyDescent="0.2">
      <c r="H557"/>
      <c r="I557" s="15"/>
    </row>
    <row r="558" spans="8:9" x14ac:dyDescent="0.2">
      <c r="H558"/>
      <c r="I558" s="15"/>
    </row>
    <row r="559" spans="8:9" x14ac:dyDescent="0.2">
      <c r="H559"/>
      <c r="I559" s="15"/>
    </row>
    <row r="560" spans="8:9" x14ac:dyDescent="0.2">
      <c r="H560"/>
      <c r="I560" s="15"/>
    </row>
    <row r="561" spans="8:9" x14ac:dyDescent="0.2">
      <c r="H561"/>
      <c r="I561" s="15"/>
    </row>
    <row r="562" spans="8:9" x14ac:dyDescent="0.2">
      <c r="H562"/>
      <c r="I562" s="15"/>
    </row>
    <row r="563" spans="8:9" x14ac:dyDescent="0.2">
      <c r="H563"/>
      <c r="I563" s="15"/>
    </row>
    <row r="564" spans="8:9" x14ac:dyDescent="0.2">
      <c r="H564"/>
      <c r="I564" s="15"/>
    </row>
    <row r="565" spans="8:9" x14ac:dyDescent="0.2">
      <c r="H565"/>
      <c r="I565" s="15"/>
    </row>
    <row r="566" spans="8:9" x14ac:dyDescent="0.2">
      <c r="H566"/>
      <c r="I566" s="15"/>
    </row>
    <row r="567" spans="8:9" x14ac:dyDescent="0.2">
      <c r="H567"/>
      <c r="I567" s="15"/>
    </row>
    <row r="568" spans="8:9" x14ac:dyDescent="0.2">
      <c r="H568"/>
      <c r="I568" s="15"/>
    </row>
    <row r="569" spans="8:9" x14ac:dyDescent="0.2">
      <c r="H569"/>
      <c r="I569" s="15"/>
    </row>
    <row r="570" spans="8:9" x14ac:dyDescent="0.2">
      <c r="H570"/>
      <c r="I570" s="15"/>
    </row>
    <row r="571" spans="8:9" x14ac:dyDescent="0.2">
      <c r="H571"/>
      <c r="I571" s="15"/>
    </row>
    <row r="572" spans="8:9" x14ac:dyDescent="0.2">
      <c r="H572"/>
      <c r="I572" s="15"/>
    </row>
    <row r="573" spans="8:9" x14ac:dyDescent="0.2">
      <c r="H573"/>
      <c r="I573" s="15"/>
    </row>
    <row r="574" spans="8:9" x14ac:dyDescent="0.2">
      <c r="H574"/>
      <c r="I574" s="15"/>
    </row>
    <row r="575" spans="8:9" x14ac:dyDescent="0.2">
      <c r="H575"/>
      <c r="I575" s="15"/>
    </row>
    <row r="576" spans="8:9" x14ac:dyDescent="0.2">
      <c r="H576"/>
      <c r="I576" s="15"/>
    </row>
    <row r="577" spans="8:9" x14ac:dyDescent="0.2">
      <c r="H577"/>
      <c r="I577" s="15"/>
    </row>
    <row r="578" spans="8:9" x14ac:dyDescent="0.2">
      <c r="H578"/>
      <c r="I578" s="15"/>
    </row>
    <row r="579" spans="8:9" x14ac:dyDescent="0.2">
      <c r="H579"/>
      <c r="I579" s="15"/>
    </row>
    <row r="580" spans="8:9" x14ac:dyDescent="0.2">
      <c r="H580"/>
      <c r="I580" s="15"/>
    </row>
    <row r="581" spans="8:9" x14ac:dyDescent="0.2">
      <c r="H581"/>
      <c r="I581" s="15"/>
    </row>
    <row r="582" spans="8:9" x14ac:dyDescent="0.2">
      <c r="H582"/>
      <c r="I582" s="15"/>
    </row>
    <row r="583" spans="8:9" x14ac:dyDescent="0.2">
      <c r="H583"/>
      <c r="I583" s="15"/>
    </row>
    <row r="584" spans="8:9" x14ac:dyDescent="0.2">
      <c r="H584"/>
      <c r="I584" s="15"/>
    </row>
    <row r="585" spans="8:9" x14ac:dyDescent="0.2">
      <c r="H585"/>
      <c r="I585" s="15"/>
    </row>
    <row r="586" spans="8:9" x14ac:dyDescent="0.2">
      <c r="H586"/>
      <c r="I586" s="15"/>
    </row>
    <row r="587" spans="8:9" x14ac:dyDescent="0.2">
      <c r="H587"/>
      <c r="I587" s="15"/>
    </row>
    <row r="588" spans="8:9" x14ac:dyDescent="0.2">
      <c r="H588"/>
      <c r="I588" s="15"/>
    </row>
    <row r="589" spans="8:9" x14ac:dyDescent="0.2">
      <c r="H589"/>
      <c r="I589" s="15"/>
    </row>
    <row r="590" spans="8:9" x14ac:dyDescent="0.2">
      <c r="H590"/>
      <c r="I590" s="15"/>
    </row>
    <row r="591" spans="8:9" x14ac:dyDescent="0.2">
      <c r="H591"/>
      <c r="I591" s="15"/>
    </row>
    <row r="592" spans="8:9" x14ac:dyDescent="0.2">
      <c r="H592"/>
      <c r="I592" s="15"/>
    </row>
    <row r="593" spans="8:9" x14ac:dyDescent="0.2">
      <c r="H593"/>
      <c r="I593" s="15"/>
    </row>
    <row r="594" spans="8:9" x14ac:dyDescent="0.2">
      <c r="H594"/>
      <c r="I594" s="15"/>
    </row>
    <row r="595" spans="8:9" x14ac:dyDescent="0.2">
      <c r="H595"/>
      <c r="I595" s="15"/>
    </row>
    <row r="596" spans="8:9" x14ac:dyDescent="0.2">
      <c r="H596"/>
      <c r="I596" s="15"/>
    </row>
    <row r="597" spans="8:9" x14ac:dyDescent="0.2">
      <c r="H597"/>
      <c r="I597" s="15"/>
    </row>
    <row r="598" spans="8:9" x14ac:dyDescent="0.2">
      <c r="H598"/>
      <c r="I598" s="15"/>
    </row>
    <row r="599" spans="8:9" x14ac:dyDescent="0.2">
      <c r="H599"/>
      <c r="I599" s="15"/>
    </row>
    <row r="600" spans="8:9" x14ac:dyDescent="0.2">
      <c r="H600"/>
      <c r="I600" s="15"/>
    </row>
    <row r="601" spans="8:9" x14ac:dyDescent="0.2">
      <c r="H601"/>
      <c r="I601" s="15"/>
    </row>
    <row r="602" spans="8:9" x14ac:dyDescent="0.2">
      <c r="H602"/>
      <c r="I602" s="15"/>
    </row>
    <row r="603" spans="8:9" x14ac:dyDescent="0.2">
      <c r="H603"/>
      <c r="I603" s="15"/>
    </row>
    <row r="604" spans="8:9" x14ac:dyDescent="0.2">
      <c r="H604"/>
      <c r="I604" s="15"/>
    </row>
    <row r="605" spans="8:9" x14ac:dyDescent="0.2">
      <c r="H605"/>
      <c r="I605" s="15"/>
    </row>
    <row r="606" spans="8:9" x14ac:dyDescent="0.2">
      <c r="H606"/>
      <c r="I606" s="15"/>
    </row>
    <row r="607" spans="8:9" x14ac:dyDescent="0.2">
      <c r="H607"/>
      <c r="I607" s="15"/>
    </row>
    <row r="608" spans="8:9" x14ac:dyDescent="0.2">
      <c r="H608"/>
      <c r="I608" s="15"/>
    </row>
    <row r="609" spans="8:9" x14ac:dyDescent="0.2">
      <c r="H609"/>
      <c r="I609" s="15"/>
    </row>
    <row r="610" spans="8:9" x14ac:dyDescent="0.2">
      <c r="H610"/>
      <c r="I610" s="15"/>
    </row>
    <row r="611" spans="8:9" x14ac:dyDescent="0.2">
      <c r="H611"/>
      <c r="I611" s="15"/>
    </row>
    <row r="612" spans="8:9" x14ac:dyDescent="0.2">
      <c r="H612"/>
      <c r="I612" s="15"/>
    </row>
    <row r="613" spans="8:9" x14ac:dyDescent="0.2">
      <c r="H613"/>
      <c r="I613" s="15"/>
    </row>
    <row r="614" spans="8:9" x14ac:dyDescent="0.2">
      <c r="H614"/>
      <c r="I614" s="15"/>
    </row>
    <row r="615" spans="8:9" x14ac:dyDescent="0.2">
      <c r="H615"/>
      <c r="I615" s="15"/>
    </row>
    <row r="616" spans="8:9" x14ac:dyDescent="0.2">
      <c r="H616"/>
      <c r="I616" s="15"/>
    </row>
    <row r="617" spans="8:9" x14ac:dyDescent="0.2">
      <c r="H617"/>
      <c r="I617" s="15"/>
    </row>
    <row r="618" spans="8:9" x14ac:dyDescent="0.2">
      <c r="H618"/>
      <c r="I618" s="15"/>
    </row>
    <row r="619" spans="8:9" x14ac:dyDescent="0.2">
      <c r="H619"/>
      <c r="I619" s="15"/>
    </row>
    <row r="620" spans="8:9" x14ac:dyDescent="0.2">
      <c r="H620"/>
      <c r="I620" s="15"/>
    </row>
    <row r="621" spans="8:9" x14ac:dyDescent="0.2">
      <c r="H621"/>
      <c r="I621" s="15"/>
    </row>
    <row r="622" spans="8:9" x14ac:dyDescent="0.2">
      <c r="H622"/>
      <c r="I622" s="15"/>
    </row>
    <row r="623" spans="8:9" x14ac:dyDescent="0.2">
      <c r="H623"/>
      <c r="I623" s="15"/>
    </row>
    <row r="624" spans="8:9" x14ac:dyDescent="0.2">
      <c r="H624"/>
      <c r="I624" s="15"/>
    </row>
    <row r="625" spans="8:9" x14ac:dyDescent="0.2">
      <c r="H625"/>
      <c r="I625" s="15"/>
    </row>
    <row r="626" spans="8:9" x14ac:dyDescent="0.2">
      <c r="H626"/>
      <c r="I626" s="15"/>
    </row>
    <row r="627" spans="8:9" x14ac:dyDescent="0.2">
      <c r="H627"/>
      <c r="I627" s="15"/>
    </row>
    <row r="628" spans="8:9" x14ac:dyDescent="0.2">
      <c r="H628"/>
      <c r="I628" s="15"/>
    </row>
    <row r="629" spans="8:9" x14ac:dyDescent="0.2">
      <c r="H629"/>
      <c r="I629" s="15"/>
    </row>
    <row r="630" spans="8:9" x14ac:dyDescent="0.2">
      <c r="H630"/>
      <c r="I630" s="15"/>
    </row>
    <row r="631" spans="8:9" x14ac:dyDescent="0.2">
      <c r="H631"/>
      <c r="I631" s="15"/>
    </row>
    <row r="632" spans="8:9" x14ac:dyDescent="0.2">
      <c r="H632"/>
      <c r="I632" s="15"/>
    </row>
    <row r="633" spans="8:9" x14ac:dyDescent="0.2">
      <c r="H633"/>
      <c r="I633" s="15"/>
    </row>
    <row r="634" spans="8:9" x14ac:dyDescent="0.2">
      <c r="H634"/>
      <c r="I634" s="15"/>
    </row>
    <row r="635" spans="8:9" x14ac:dyDescent="0.2">
      <c r="H635"/>
      <c r="I635" s="15"/>
    </row>
    <row r="636" spans="8:9" x14ac:dyDescent="0.2">
      <c r="H636"/>
      <c r="I636" s="15"/>
    </row>
    <row r="637" spans="8:9" x14ac:dyDescent="0.2">
      <c r="H637"/>
      <c r="I637" s="15"/>
    </row>
    <row r="638" spans="8:9" x14ac:dyDescent="0.2">
      <c r="H638"/>
      <c r="I638" s="15"/>
    </row>
    <row r="639" spans="8:9" x14ac:dyDescent="0.2">
      <c r="H639"/>
      <c r="I639" s="15"/>
    </row>
    <row r="640" spans="8:9" x14ac:dyDescent="0.2">
      <c r="H640"/>
      <c r="I640" s="15"/>
    </row>
    <row r="641" spans="8:9" x14ac:dyDescent="0.2">
      <c r="H641"/>
      <c r="I641" s="15"/>
    </row>
    <row r="642" spans="8:9" x14ac:dyDescent="0.2">
      <c r="H642"/>
      <c r="I642" s="15"/>
    </row>
    <row r="643" spans="8:9" x14ac:dyDescent="0.2">
      <c r="H643"/>
      <c r="I643" s="15"/>
    </row>
    <row r="644" spans="8:9" x14ac:dyDescent="0.2">
      <c r="H644"/>
      <c r="I644" s="15"/>
    </row>
    <row r="645" spans="8:9" x14ac:dyDescent="0.2">
      <c r="H645"/>
      <c r="I645" s="15"/>
    </row>
    <row r="646" spans="8:9" x14ac:dyDescent="0.2">
      <c r="H646"/>
      <c r="I646" s="15"/>
    </row>
    <row r="647" spans="8:9" x14ac:dyDescent="0.2">
      <c r="H647"/>
      <c r="I647" s="15"/>
    </row>
    <row r="648" spans="8:9" x14ac:dyDescent="0.2">
      <c r="H648"/>
      <c r="I648" s="15"/>
    </row>
    <row r="649" spans="8:9" x14ac:dyDescent="0.2">
      <c r="H649"/>
      <c r="I649" s="15"/>
    </row>
    <row r="650" spans="8:9" x14ac:dyDescent="0.2">
      <c r="H650"/>
      <c r="I650" s="15"/>
    </row>
    <row r="651" spans="8:9" x14ac:dyDescent="0.2">
      <c r="H651"/>
      <c r="I651" s="15"/>
    </row>
    <row r="652" spans="8:9" x14ac:dyDescent="0.2">
      <c r="H652"/>
      <c r="I652" s="15"/>
    </row>
    <row r="653" spans="8:9" x14ac:dyDescent="0.2">
      <c r="H653"/>
      <c r="I653" s="15"/>
    </row>
    <row r="654" spans="8:9" x14ac:dyDescent="0.2">
      <c r="H654"/>
      <c r="I654" s="15"/>
    </row>
    <row r="655" spans="8:9" x14ac:dyDescent="0.2">
      <c r="H655"/>
      <c r="I655" s="15"/>
    </row>
    <row r="656" spans="8:9" x14ac:dyDescent="0.2">
      <c r="H656"/>
      <c r="I656" s="15"/>
    </row>
    <row r="657" spans="8:9" x14ac:dyDescent="0.2">
      <c r="H657"/>
      <c r="I657" s="15"/>
    </row>
    <row r="658" spans="8:9" x14ac:dyDescent="0.2">
      <c r="H658"/>
      <c r="I658" s="15"/>
    </row>
    <row r="659" spans="8:9" x14ac:dyDescent="0.2">
      <c r="H659"/>
      <c r="I659" s="15"/>
    </row>
    <row r="660" spans="8:9" x14ac:dyDescent="0.2">
      <c r="H660"/>
      <c r="I660" s="15"/>
    </row>
    <row r="661" spans="8:9" x14ac:dyDescent="0.2">
      <c r="H661"/>
      <c r="I661" s="15"/>
    </row>
    <row r="662" spans="8:9" x14ac:dyDescent="0.2">
      <c r="H662"/>
      <c r="I662" s="15"/>
    </row>
    <row r="663" spans="8:9" x14ac:dyDescent="0.2">
      <c r="H663"/>
      <c r="I663" s="15"/>
    </row>
    <row r="664" spans="8:9" x14ac:dyDescent="0.2">
      <c r="H664"/>
      <c r="I664" s="15"/>
    </row>
    <row r="665" spans="8:9" x14ac:dyDescent="0.2">
      <c r="H665"/>
      <c r="I665" s="15"/>
    </row>
    <row r="666" spans="8:9" x14ac:dyDescent="0.2">
      <c r="H666"/>
      <c r="I666" s="15"/>
    </row>
    <row r="667" spans="8:9" x14ac:dyDescent="0.2">
      <c r="H667"/>
      <c r="I667" s="15"/>
    </row>
    <row r="668" spans="8:9" x14ac:dyDescent="0.2">
      <c r="H668"/>
      <c r="I668" s="15"/>
    </row>
    <row r="669" spans="8:9" x14ac:dyDescent="0.2">
      <c r="H669"/>
      <c r="I669" s="15"/>
    </row>
    <row r="670" spans="8:9" x14ac:dyDescent="0.2">
      <c r="H670"/>
      <c r="I670" s="15"/>
    </row>
    <row r="671" spans="8:9" x14ac:dyDescent="0.2">
      <c r="H671"/>
      <c r="I671" s="15"/>
    </row>
    <row r="672" spans="8:9" x14ac:dyDescent="0.2">
      <c r="H672"/>
      <c r="I672" s="15"/>
    </row>
    <row r="673" spans="8:9" x14ac:dyDescent="0.2">
      <c r="H673"/>
      <c r="I673" s="15"/>
    </row>
    <row r="674" spans="8:9" x14ac:dyDescent="0.2">
      <c r="H674"/>
      <c r="I674" s="15"/>
    </row>
    <row r="675" spans="8:9" x14ac:dyDescent="0.2">
      <c r="H675"/>
      <c r="I675" s="15"/>
    </row>
    <row r="676" spans="8:9" x14ac:dyDescent="0.2">
      <c r="H676"/>
      <c r="I676" s="15"/>
    </row>
    <row r="677" spans="8:9" x14ac:dyDescent="0.2">
      <c r="H677"/>
      <c r="I677" s="15"/>
    </row>
    <row r="678" spans="8:9" x14ac:dyDescent="0.2">
      <c r="H678"/>
      <c r="I678" s="15"/>
    </row>
    <row r="679" spans="8:9" x14ac:dyDescent="0.2">
      <c r="H679"/>
      <c r="I679" s="15"/>
    </row>
    <row r="680" spans="8:9" x14ac:dyDescent="0.2">
      <c r="H680"/>
      <c r="I680" s="15"/>
    </row>
    <row r="681" spans="8:9" x14ac:dyDescent="0.2">
      <c r="H681"/>
      <c r="I681" s="15"/>
    </row>
    <row r="682" spans="8:9" x14ac:dyDescent="0.2">
      <c r="H682"/>
      <c r="I682" s="15"/>
    </row>
    <row r="683" spans="8:9" x14ac:dyDescent="0.2">
      <c r="H683"/>
      <c r="I683" s="15"/>
    </row>
    <row r="684" spans="8:9" x14ac:dyDescent="0.2">
      <c r="H684"/>
      <c r="I684" s="15"/>
    </row>
    <row r="685" spans="8:9" x14ac:dyDescent="0.2">
      <c r="H685"/>
      <c r="I685" s="15"/>
    </row>
    <row r="686" spans="8:9" x14ac:dyDescent="0.2">
      <c r="H686"/>
      <c r="I686" s="15"/>
    </row>
    <row r="687" spans="8:9" x14ac:dyDescent="0.2">
      <c r="H687"/>
      <c r="I687" s="15"/>
    </row>
    <row r="688" spans="8:9" x14ac:dyDescent="0.2">
      <c r="H688"/>
      <c r="I688" s="15"/>
    </row>
    <row r="689" spans="8:9" x14ac:dyDescent="0.2">
      <c r="H689"/>
      <c r="I689" s="15"/>
    </row>
    <row r="690" spans="8:9" x14ac:dyDescent="0.2">
      <c r="H690"/>
      <c r="I690" s="15"/>
    </row>
    <row r="691" spans="8:9" x14ac:dyDescent="0.2">
      <c r="H691"/>
      <c r="I691" s="15"/>
    </row>
    <row r="692" spans="8:9" x14ac:dyDescent="0.2">
      <c r="H692"/>
      <c r="I692" s="15"/>
    </row>
    <row r="693" spans="8:9" x14ac:dyDescent="0.2">
      <c r="H693"/>
      <c r="I693" s="15"/>
    </row>
    <row r="694" spans="8:9" x14ac:dyDescent="0.2">
      <c r="H694"/>
      <c r="I694" s="15"/>
    </row>
    <row r="695" spans="8:9" x14ac:dyDescent="0.2">
      <c r="H695"/>
      <c r="I695" s="15"/>
    </row>
    <row r="696" spans="8:9" x14ac:dyDescent="0.2">
      <c r="H696"/>
      <c r="I696" s="15"/>
    </row>
    <row r="697" spans="8:9" x14ac:dyDescent="0.2">
      <c r="H697"/>
      <c r="I697" s="15"/>
    </row>
    <row r="698" spans="8:9" x14ac:dyDescent="0.2">
      <c r="H698"/>
      <c r="I698" s="15"/>
    </row>
    <row r="699" spans="8:9" x14ac:dyDescent="0.2">
      <c r="H699"/>
      <c r="I699" s="15"/>
    </row>
    <row r="700" spans="8:9" x14ac:dyDescent="0.2">
      <c r="H700"/>
      <c r="I700" s="15"/>
    </row>
    <row r="701" spans="8:9" x14ac:dyDescent="0.2">
      <c r="H701"/>
      <c r="I701" s="15"/>
    </row>
    <row r="702" spans="8:9" x14ac:dyDescent="0.2">
      <c r="H702"/>
      <c r="I702" s="15"/>
    </row>
    <row r="703" spans="8:9" x14ac:dyDescent="0.2">
      <c r="H703"/>
      <c r="I703" s="15"/>
    </row>
    <row r="704" spans="8:9" x14ac:dyDescent="0.2">
      <c r="H704"/>
      <c r="I704" s="15"/>
    </row>
    <row r="705" spans="8:9" x14ac:dyDescent="0.2">
      <c r="H705"/>
      <c r="I705" s="15"/>
    </row>
    <row r="706" spans="8:9" x14ac:dyDescent="0.2">
      <c r="H706"/>
      <c r="I706" s="15"/>
    </row>
    <row r="707" spans="8:9" x14ac:dyDescent="0.2">
      <c r="H707"/>
      <c r="I707" s="15"/>
    </row>
    <row r="708" spans="8:9" x14ac:dyDescent="0.2">
      <c r="H708"/>
      <c r="I708" s="15"/>
    </row>
    <row r="709" spans="8:9" x14ac:dyDescent="0.2">
      <c r="H709"/>
      <c r="I709" s="15"/>
    </row>
    <row r="710" spans="8:9" x14ac:dyDescent="0.2">
      <c r="H710"/>
      <c r="I710" s="15"/>
    </row>
    <row r="711" spans="8:9" x14ac:dyDescent="0.2">
      <c r="H711"/>
      <c r="I711" s="15"/>
    </row>
    <row r="712" spans="8:9" x14ac:dyDescent="0.2">
      <c r="H712"/>
      <c r="I712" s="15"/>
    </row>
    <row r="713" spans="8:9" x14ac:dyDescent="0.2">
      <c r="H713"/>
      <c r="I713" s="15"/>
    </row>
    <row r="714" spans="8:9" x14ac:dyDescent="0.2">
      <c r="H714"/>
      <c r="I714" s="15"/>
    </row>
    <row r="715" spans="8:9" x14ac:dyDescent="0.2">
      <c r="H715"/>
      <c r="I715" s="15"/>
    </row>
    <row r="716" spans="8:9" x14ac:dyDescent="0.2">
      <c r="H716"/>
      <c r="I716" s="15"/>
    </row>
    <row r="717" spans="8:9" x14ac:dyDescent="0.2">
      <c r="H717"/>
      <c r="I717" s="15"/>
    </row>
    <row r="718" spans="8:9" x14ac:dyDescent="0.2">
      <c r="H718"/>
      <c r="I718" s="15"/>
    </row>
    <row r="719" spans="8:9" x14ac:dyDescent="0.2">
      <c r="H719"/>
      <c r="I719" s="15"/>
    </row>
    <row r="720" spans="8:9" x14ac:dyDescent="0.2">
      <c r="H720"/>
      <c r="I720" s="15"/>
    </row>
    <row r="721" spans="8:9" x14ac:dyDescent="0.2">
      <c r="H721"/>
      <c r="I721" s="15"/>
    </row>
    <row r="722" spans="8:9" x14ac:dyDescent="0.2">
      <c r="H722"/>
      <c r="I722" s="15"/>
    </row>
    <row r="723" spans="8:9" x14ac:dyDescent="0.2">
      <c r="H723"/>
      <c r="I723" s="15"/>
    </row>
    <row r="724" spans="8:9" x14ac:dyDescent="0.2">
      <c r="H724"/>
      <c r="I724" s="15"/>
    </row>
    <row r="725" spans="8:9" x14ac:dyDescent="0.2">
      <c r="H725"/>
      <c r="I725" s="15"/>
    </row>
    <row r="726" spans="8:9" x14ac:dyDescent="0.2">
      <c r="H726"/>
      <c r="I726" s="15"/>
    </row>
    <row r="727" spans="8:9" x14ac:dyDescent="0.2">
      <c r="H727"/>
      <c r="I727" s="15"/>
    </row>
    <row r="728" spans="8:9" x14ac:dyDescent="0.2">
      <c r="H728"/>
      <c r="I728" s="15"/>
    </row>
    <row r="729" spans="8:9" x14ac:dyDescent="0.2">
      <c r="H729"/>
      <c r="I729" s="15"/>
    </row>
    <row r="730" spans="8:9" x14ac:dyDescent="0.2">
      <c r="H730"/>
      <c r="I730" s="15"/>
    </row>
    <row r="731" spans="8:9" x14ac:dyDescent="0.2">
      <c r="H731"/>
      <c r="I731" s="15"/>
    </row>
    <row r="732" spans="8:9" x14ac:dyDescent="0.2">
      <c r="H732"/>
      <c r="I732" s="15"/>
    </row>
    <row r="733" spans="8:9" x14ac:dyDescent="0.2">
      <c r="H733"/>
      <c r="I733" s="15"/>
    </row>
    <row r="734" spans="8:9" x14ac:dyDescent="0.2">
      <c r="H734"/>
      <c r="I734" s="15"/>
    </row>
    <row r="735" spans="8:9" x14ac:dyDescent="0.2">
      <c r="H735"/>
      <c r="I735" s="15"/>
    </row>
    <row r="736" spans="8:9" x14ac:dyDescent="0.2">
      <c r="H736"/>
      <c r="I736" s="15"/>
    </row>
    <row r="737" spans="8:9" x14ac:dyDescent="0.2">
      <c r="H737"/>
      <c r="I737" s="15"/>
    </row>
    <row r="738" spans="8:9" x14ac:dyDescent="0.2">
      <c r="H738"/>
      <c r="I738" s="15"/>
    </row>
    <row r="739" spans="8:9" x14ac:dyDescent="0.2">
      <c r="H739"/>
      <c r="I739" s="15"/>
    </row>
    <row r="740" spans="8:9" x14ac:dyDescent="0.2">
      <c r="H740"/>
      <c r="I740" s="15"/>
    </row>
    <row r="741" spans="8:9" x14ac:dyDescent="0.2">
      <c r="H741"/>
      <c r="I741" s="15"/>
    </row>
    <row r="742" spans="8:9" x14ac:dyDescent="0.2">
      <c r="H742"/>
      <c r="I742" s="15"/>
    </row>
    <row r="743" spans="8:9" x14ac:dyDescent="0.2">
      <c r="H743"/>
      <c r="I743" s="15"/>
    </row>
    <row r="744" spans="8:9" x14ac:dyDescent="0.2">
      <c r="H744"/>
      <c r="I744" s="15"/>
    </row>
    <row r="745" spans="8:9" x14ac:dyDescent="0.2">
      <c r="H745"/>
      <c r="I745" s="15"/>
    </row>
    <row r="746" spans="8:9" x14ac:dyDescent="0.2">
      <c r="H746"/>
      <c r="I746" s="15"/>
    </row>
    <row r="747" spans="8:9" x14ac:dyDescent="0.2">
      <c r="H747"/>
      <c r="I747" s="15"/>
    </row>
    <row r="748" spans="8:9" x14ac:dyDescent="0.2">
      <c r="H748"/>
      <c r="I748" s="15"/>
    </row>
    <row r="749" spans="8:9" x14ac:dyDescent="0.2">
      <c r="H749"/>
      <c r="I749" s="15"/>
    </row>
    <row r="750" spans="8:9" x14ac:dyDescent="0.2">
      <c r="H750"/>
      <c r="I750" s="15"/>
    </row>
    <row r="751" spans="8:9" x14ac:dyDescent="0.2">
      <c r="H751"/>
      <c r="I751" s="15"/>
    </row>
    <row r="752" spans="8:9" x14ac:dyDescent="0.2">
      <c r="H752"/>
      <c r="I752" s="15"/>
    </row>
    <row r="753" spans="8:9" x14ac:dyDescent="0.2">
      <c r="H753"/>
      <c r="I753" s="15"/>
    </row>
    <row r="754" spans="8:9" x14ac:dyDescent="0.2">
      <c r="H754"/>
      <c r="I754" s="15"/>
    </row>
    <row r="755" spans="8:9" x14ac:dyDescent="0.2">
      <c r="H755"/>
      <c r="I755" s="15"/>
    </row>
    <row r="756" spans="8:9" x14ac:dyDescent="0.2">
      <c r="H756"/>
      <c r="I756" s="15"/>
    </row>
    <row r="757" spans="8:9" x14ac:dyDescent="0.2">
      <c r="H757"/>
      <c r="I757" s="15"/>
    </row>
    <row r="758" spans="8:9" x14ac:dyDescent="0.2">
      <c r="H758"/>
      <c r="I758" s="15"/>
    </row>
    <row r="759" spans="8:9" x14ac:dyDescent="0.2">
      <c r="H759"/>
      <c r="I759" s="15"/>
    </row>
    <row r="760" spans="8:9" x14ac:dyDescent="0.2">
      <c r="H760"/>
      <c r="I760" s="15"/>
    </row>
    <row r="761" spans="8:9" x14ac:dyDescent="0.2">
      <c r="H761"/>
      <c r="I761" s="15"/>
    </row>
    <row r="762" spans="8:9" x14ac:dyDescent="0.2">
      <c r="H762"/>
      <c r="I762" s="15"/>
    </row>
    <row r="763" spans="8:9" x14ac:dyDescent="0.2">
      <c r="H763"/>
      <c r="I763" s="15"/>
    </row>
    <row r="764" spans="8:9" x14ac:dyDescent="0.2">
      <c r="H764"/>
      <c r="I764" s="15"/>
    </row>
    <row r="765" spans="8:9" x14ac:dyDescent="0.2">
      <c r="H765"/>
      <c r="I765" s="15"/>
    </row>
    <row r="766" spans="8:9" x14ac:dyDescent="0.2">
      <c r="H766"/>
      <c r="I766" s="15"/>
    </row>
    <row r="767" spans="8:9" x14ac:dyDescent="0.2">
      <c r="H767"/>
      <c r="I767" s="15"/>
    </row>
    <row r="768" spans="8:9" x14ac:dyDescent="0.2">
      <c r="H768"/>
      <c r="I768" s="15"/>
    </row>
    <row r="769" spans="8:9" x14ac:dyDescent="0.2">
      <c r="H769"/>
      <c r="I769" s="15"/>
    </row>
    <row r="770" spans="8:9" x14ac:dyDescent="0.2">
      <c r="H770"/>
      <c r="I770" s="15"/>
    </row>
    <row r="771" spans="8:9" x14ac:dyDescent="0.2">
      <c r="H771"/>
      <c r="I771" s="15"/>
    </row>
    <row r="772" spans="8:9" x14ac:dyDescent="0.2">
      <c r="H772"/>
      <c r="I772" s="15"/>
    </row>
    <row r="773" spans="8:9" x14ac:dyDescent="0.2">
      <c r="H773"/>
      <c r="I773" s="15"/>
    </row>
    <row r="774" spans="8:9" x14ac:dyDescent="0.2">
      <c r="H774"/>
      <c r="I774" s="15"/>
    </row>
    <row r="775" spans="8:9" x14ac:dyDescent="0.2">
      <c r="H775"/>
      <c r="I775" s="15"/>
    </row>
    <row r="776" spans="8:9" x14ac:dyDescent="0.2">
      <c r="H776"/>
      <c r="I776" s="15"/>
    </row>
    <row r="777" spans="8:9" x14ac:dyDescent="0.2">
      <c r="H777"/>
      <c r="I777" s="15"/>
    </row>
    <row r="778" spans="8:9" x14ac:dyDescent="0.2">
      <c r="H778"/>
      <c r="I778" s="15"/>
    </row>
    <row r="779" spans="8:9" x14ac:dyDescent="0.2">
      <c r="H779"/>
      <c r="I779" s="15"/>
    </row>
    <row r="780" spans="8:9" x14ac:dyDescent="0.2">
      <c r="H780"/>
      <c r="I780" s="15"/>
    </row>
    <row r="781" spans="8:9" x14ac:dyDescent="0.2">
      <c r="H781"/>
      <c r="I781" s="15"/>
    </row>
    <row r="782" spans="8:9" x14ac:dyDescent="0.2">
      <c r="H782"/>
      <c r="I782" s="15"/>
    </row>
    <row r="783" spans="8:9" x14ac:dyDescent="0.2">
      <c r="H783"/>
      <c r="I783" s="15"/>
    </row>
    <row r="784" spans="8:9" x14ac:dyDescent="0.2">
      <c r="H784"/>
      <c r="I784" s="15"/>
    </row>
    <row r="785" spans="8:9" x14ac:dyDescent="0.2">
      <c r="H785"/>
      <c r="I785" s="15"/>
    </row>
    <row r="786" spans="8:9" x14ac:dyDescent="0.2">
      <c r="H786"/>
      <c r="I786" s="15"/>
    </row>
    <row r="787" spans="8:9" x14ac:dyDescent="0.2">
      <c r="H787"/>
      <c r="I787" s="15"/>
    </row>
    <row r="788" spans="8:9" x14ac:dyDescent="0.2">
      <c r="H788"/>
      <c r="I788" s="15"/>
    </row>
    <row r="789" spans="8:9" x14ac:dyDescent="0.2">
      <c r="H789"/>
      <c r="I789" s="15"/>
    </row>
    <row r="790" spans="8:9" x14ac:dyDescent="0.2">
      <c r="H790"/>
      <c r="I790" s="15"/>
    </row>
    <row r="791" spans="8:9" x14ac:dyDescent="0.2">
      <c r="H791"/>
      <c r="I791" s="15"/>
    </row>
    <row r="792" spans="8:9" x14ac:dyDescent="0.2">
      <c r="H792"/>
      <c r="I792" s="15"/>
    </row>
    <row r="793" spans="8:9" x14ac:dyDescent="0.2">
      <c r="H793"/>
      <c r="I793" s="15"/>
    </row>
    <row r="794" spans="8:9" x14ac:dyDescent="0.2">
      <c r="H794"/>
      <c r="I794" s="15"/>
    </row>
    <row r="795" spans="8:9" x14ac:dyDescent="0.2">
      <c r="H795"/>
      <c r="I795" s="15"/>
    </row>
    <row r="796" spans="8:9" x14ac:dyDescent="0.2">
      <c r="H796"/>
      <c r="I796" s="15"/>
    </row>
    <row r="797" spans="8:9" x14ac:dyDescent="0.2">
      <c r="H797"/>
      <c r="I797" s="15"/>
    </row>
    <row r="798" spans="8:9" x14ac:dyDescent="0.2">
      <c r="H798"/>
      <c r="I798" s="15"/>
    </row>
    <row r="799" spans="8:9" x14ac:dyDescent="0.2">
      <c r="H799"/>
      <c r="I799" s="15"/>
    </row>
    <row r="800" spans="8:9" x14ac:dyDescent="0.2">
      <c r="H800"/>
      <c r="I800" s="15"/>
    </row>
    <row r="801" spans="8:9" x14ac:dyDescent="0.2">
      <c r="H801"/>
      <c r="I801" s="15"/>
    </row>
    <row r="802" spans="8:9" x14ac:dyDescent="0.2">
      <c r="H802"/>
      <c r="I802" s="15"/>
    </row>
    <row r="803" spans="8:9" x14ac:dyDescent="0.2">
      <c r="H803"/>
      <c r="I803" s="15"/>
    </row>
    <row r="804" spans="8:9" x14ac:dyDescent="0.2">
      <c r="H804"/>
      <c r="I804" s="15"/>
    </row>
    <row r="805" spans="8:9" x14ac:dyDescent="0.2">
      <c r="H805"/>
      <c r="I805" s="15"/>
    </row>
    <row r="806" spans="8:9" x14ac:dyDescent="0.2">
      <c r="H806"/>
      <c r="I806" s="15"/>
    </row>
    <row r="807" spans="8:9" x14ac:dyDescent="0.2">
      <c r="H807"/>
      <c r="I807" s="15"/>
    </row>
    <row r="808" spans="8:9" x14ac:dyDescent="0.2">
      <c r="H808"/>
      <c r="I808" s="15"/>
    </row>
    <row r="809" spans="8:9" x14ac:dyDescent="0.2">
      <c r="H809"/>
      <c r="I809" s="15"/>
    </row>
    <row r="810" spans="8:9" x14ac:dyDescent="0.2">
      <c r="H810"/>
      <c r="I810" s="15"/>
    </row>
    <row r="811" spans="8:9" x14ac:dyDescent="0.2">
      <c r="H811"/>
      <c r="I811" s="15"/>
    </row>
    <row r="812" spans="8:9" x14ac:dyDescent="0.2">
      <c r="H812"/>
      <c r="I812" s="15"/>
    </row>
    <row r="813" spans="8:9" x14ac:dyDescent="0.2">
      <c r="H813"/>
      <c r="I813" s="15"/>
    </row>
    <row r="814" spans="8:9" x14ac:dyDescent="0.2">
      <c r="H814"/>
      <c r="I814" s="15"/>
    </row>
    <row r="815" spans="8:9" x14ac:dyDescent="0.2">
      <c r="H815"/>
      <c r="I815" s="15"/>
    </row>
    <row r="816" spans="8:9" x14ac:dyDescent="0.2">
      <c r="H816"/>
      <c r="I816" s="15"/>
    </row>
    <row r="817" spans="8:9" x14ac:dyDescent="0.2">
      <c r="H817"/>
      <c r="I817" s="15"/>
    </row>
    <row r="818" spans="8:9" x14ac:dyDescent="0.2">
      <c r="H818"/>
      <c r="I818" s="15"/>
    </row>
    <row r="819" spans="8:9" x14ac:dyDescent="0.2">
      <c r="H819"/>
      <c r="I819" s="15"/>
    </row>
    <row r="820" spans="8:9" x14ac:dyDescent="0.2">
      <c r="H820"/>
      <c r="I820" s="15"/>
    </row>
    <row r="821" spans="8:9" x14ac:dyDescent="0.2">
      <c r="H821"/>
      <c r="I821" s="15"/>
    </row>
    <row r="822" spans="8:9" x14ac:dyDescent="0.2">
      <c r="H822"/>
      <c r="I822" s="15"/>
    </row>
    <row r="823" spans="8:9" x14ac:dyDescent="0.2">
      <c r="H823"/>
      <c r="I823" s="15"/>
    </row>
    <row r="824" spans="8:9" x14ac:dyDescent="0.2">
      <c r="H824"/>
      <c r="I824" s="15"/>
    </row>
    <row r="825" spans="8:9" x14ac:dyDescent="0.2">
      <c r="H825"/>
      <c r="I825" s="15"/>
    </row>
    <row r="826" spans="8:9" x14ac:dyDescent="0.2">
      <c r="H826"/>
      <c r="I826" s="15"/>
    </row>
    <row r="827" spans="8:9" x14ac:dyDescent="0.2">
      <c r="H827"/>
      <c r="I827" s="15"/>
    </row>
    <row r="828" spans="8:9" x14ac:dyDescent="0.2">
      <c r="H828"/>
      <c r="I828" s="15"/>
    </row>
    <row r="829" spans="8:9" x14ac:dyDescent="0.2">
      <c r="H829"/>
      <c r="I829" s="15"/>
    </row>
    <row r="830" spans="8:9" x14ac:dyDescent="0.2">
      <c r="H830"/>
      <c r="I830" s="15"/>
    </row>
    <row r="831" spans="8:9" x14ac:dyDescent="0.2">
      <c r="H831"/>
      <c r="I831" s="15"/>
    </row>
    <row r="832" spans="8:9" x14ac:dyDescent="0.2">
      <c r="H832"/>
      <c r="I832" s="15"/>
    </row>
    <row r="833" spans="8:9" x14ac:dyDescent="0.2">
      <c r="H833"/>
      <c r="I833" s="15"/>
    </row>
    <row r="834" spans="8:9" x14ac:dyDescent="0.2">
      <c r="H834"/>
      <c r="I834" s="15"/>
    </row>
    <row r="835" spans="8:9" x14ac:dyDescent="0.2">
      <c r="H835"/>
      <c r="I835" s="15"/>
    </row>
    <row r="836" spans="8:9" x14ac:dyDescent="0.2">
      <c r="H836"/>
      <c r="I836" s="15"/>
    </row>
    <row r="837" spans="8:9" x14ac:dyDescent="0.2">
      <c r="H837"/>
      <c r="I837" s="15"/>
    </row>
    <row r="838" spans="8:9" x14ac:dyDescent="0.2">
      <c r="H838"/>
      <c r="I838" s="15"/>
    </row>
    <row r="839" spans="8:9" x14ac:dyDescent="0.2">
      <c r="H839"/>
      <c r="I839" s="15"/>
    </row>
    <row r="840" spans="8:9" x14ac:dyDescent="0.2">
      <c r="H840"/>
      <c r="I840" s="15"/>
    </row>
    <row r="841" spans="8:9" x14ac:dyDescent="0.2">
      <c r="H841"/>
      <c r="I841" s="15"/>
    </row>
    <row r="842" spans="8:9" x14ac:dyDescent="0.2">
      <c r="H842"/>
      <c r="I842" s="15"/>
    </row>
    <row r="843" spans="8:9" x14ac:dyDescent="0.2">
      <c r="H843"/>
      <c r="I843" s="15"/>
    </row>
    <row r="844" spans="8:9" x14ac:dyDescent="0.2">
      <c r="H844"/>
      <c r="I844" s="15"/>
    </row>
    <row r="845" spans="8:9" x14ac:dyDescent="0.2">
      <c r="H845"/>
      <c r="I845" s="15"/>
    </row>
    <row r="846" spans="8:9" x14ac:dyDescent="0.2">
      <c r="H846"/>
      <c r="I846" s="15"/>
    </row>
    <row r="847" spans="8:9" x14ac:dyDescent="0.2">
      <c r="H847"/>
      <c r="I847" s="15"/>
    </row>
    <row r="848" spans="8:9" x14ac:dyDescent="0.2">
      <c r="H848"/>
      <c r="I848" s="15"/>
    </row>
    <row r="849" spans="8:9" x14ac:dyDescent="0.2">
      <c r="H849"/>
      <c r="I849" s="15"/>
    </row>
    <row r="850" spans="8:9" x14ac:dyDescent="0.2">
      <c r="H850"/>
      <c r="I850" s="15"/>
    </row>
    <row r="851" spans="8:9" x14ac:dyDescent="0.2">
      <c r="H851"/>
      <c r="I851" s="15"/>
    </row>
    <row r="852" spans="8:9" x14ac:dyDescent="0.2">
      <c r="H852"/>
      <c r="I852" s="15"/>
    </row>
    <row r="853" spans="8:9" x14ac:dyDescent="0.2">
      <c r="H853"/>
      <c r="I853" s="15"/>
    </row>
    <row r="854" spans="8:9" x14ac:dyDescent="0.2">
      <c r="H854"/>
      <c r="I854" s="15"/>
    </row>
    <row r="855" spans="8:9" x14ac:dyDescent="0.2">
      <c r="H855"/>
      <c r="I855" s="15"/>
    </row>
    <row r="856" spans="8:9" x14ac:dyDescent="0.2">
      <c r="H856"/>
      <c r="I856" s="15"/>
    </row>
    <row r="857" spans="8:9" x14ac:dyDescent="0.2">
      <c r="H857"/>
      <c r="I857" s="15"/>
    </row>
    <row r="858" spans="8:9" x14ac:dyDescent="0.2">
      <c r="H858"/>
      <c r="I858" s="15"/>
    </row>
    <row r="859" spans="8:9" x14ac:dyDescent="0.2">
      <c r="H859"/>
      <c r="I859" s="15"/>
    </row>
    <row r="860" spans="8:9" x14ac:dyDescent="0.2">
      <c r="H860"/>
      <c r="I860" s="15"/>
    </row>
    <row r="861" spans="8:9" x14ac:dyDescent="0.2">
      <c r="H861"/>
      <c r="I861" s="15"/>
    </row>
    <row r="862" spans="8:9" x14ac:dyDescent="0.2">
      <c r="H862"/>
      <c r="I862" s="15"/>
    </row>
    <row r="863" spans="8:9" x14ac:dyDescent="0.2">
      <c r="H863"/>
      <c r="I863" s="15"/>
    </row>
    <row r="864" spans="8:9" x14ac:dyDescent="0.2">
      <c r="H864"/>
      <c r="I864" s="15"/>
    </row>
    <row r="865" spans="8:9" x14ac:dyDescent="0.2">
      <c r="H865"/>
      <c r="I865" s="15"/>
    </row>
    <row r="866" spans="8:9" x14ac:dyDescent="0.2">
      <c r="H866"/>
      <c r="I866" s="15"/>
    </row>
    <row r="867" spans="8:9" x14ac:dyDescent="0.2">
      <c r="H867"/>
      <c r="I867" s="15"/>
    </row>
    <row r="868" spans="8:9" x14ac:dyDescent="0.2">
      <c r="H868"/>
      <c r="I868" s="15"/>
    </row>
    <row r="869" spans="8:9" x14ac:dyDescent="0.2">
      <c r="H869"/>
      <c r="I869" s="15"/>
    </row>
    <row r="870" spans="8:9" x14ac:dyDescent="0.2">
      <c r="H870"/>
      <c r="I870" s="15"/>
    </row>
    <row r="871" spans="8:9" x14ac:dyDescent="0.2">
      <c r="H871"/>
      <c r="I871" s="15"/>
    </row>
    <row r="872" spans="8:9" x14ac:dyDescent="0.2">
      <c r="H872"/>
      <c r="I872" s="15"/>
    </row>
    <row r="873" spans="8:9" x14ac:dyDescent="0.2">
      <c r="H873"/>
      <c r="I873" s="15"/>
    </row>
    <row r="874" spans="8:9" x14ac:dyDescent="0.2">
      <c r="H874"/>
      <c r="I874" s="15"/>
    </row>
    <row r="875" spans="8:9" x14ac:dyDescent="0.2">
      <c r="H875"/>
      <c r="I875" s="15"/>
    </row>
    <row r="876" spans="8:9" x14ac:dyDescent="0.2">
      <c r="H876"/>
      <c r="I876" s="15"/>
    </row>
    <row r="877" spans="8:9" x14ac:dyDescent="0.2">
      <c r="H877"/>
      <c r="I877" s="15"/>
    </row>
    <row r="878" spans="8:9" x14ac:dyDescent="0.2">
      <c r="H878"/>
      <c r="I878" s="15"/>
    </row>
    <row r="879" spans="8:9" x14ac:dyDescent="0.2">
      <c r="H879"/>
      <c r="I879" s="15"/>
    </row>
    <row r="880" spans="8:9" x14ac:dyDescent="0.2">
      <c r="H880"/>
      <c r="I880" s="15"/>
    </row>
    <row r="881" spans="8:9" x14ac:dyDescent="0.2">
      <c r="H881"/>
      <c r="I881" s="15"/>
    </row>
    <row r="882" spans="8:9" x14ac:dyDescent="0.2">
      <c r="H882"/>
      <c r="I882" s="15"/>
    </row>
    <row r="883" spans="8:9" x14ac:dyDescent="0.2">
      <c r="H883"/>
      <c r="I883" s="15"/>
    </row>
    <row r="884" spans="8:9" x14ac:dyDescent="0.2">
      <c r="H884"/>
      <c r="I884" s="15"/>
    </row>
    <row r="885" spans="8:9" x14ac:dyDescent="0.2">
      <c r="H885"/>
      <c r="I885" s="15"/>
    </row>
    <row r="886" spans="8:9" x14ac:dyDescent="0.2">
      <c r="H886"/>
      <c r="I886" s="15"/>
    </row>
    <row r="887" spans="8:9" x14ac:dyDescent="0.2">
      <c r="H887"/>
      <c r="I887" s="15"/>
    </row>
    <row r="888" spans="8:9" x14ac:dyDescent="0.2">
      <c r="H888"/>
      <c r="I888" s="15"/>
    </row>
    <row r="889" spans="8:9" x14ac:dyDescent="0.2">
      <c r="H889"/>
      <c r="I889" s="15"/>
    </row>
    <row r="890" spans="8:9" x14ac:dyDescent="0.2">
      <c r="H890"/>
      <c r="I890" s="15"/>
    </row>
    <row r="891" spans="8:9" x14ac:dyDescent="0.2">
      <c r="H891"/>
      <c r="I891" s="15"/>
    </row>
    <row r="892" spans="8:9" x14ac:dyDescent="0.2">
      <c r="H892"/>
      <c r="I892" s="15"/>
    </row>
    <row r="893" spans="8:9" x14ac:dyDescent="0.2">
      <c r="H893"/>
      <c r="I893" s="15"/>
    </row>
    <row r="894" spans="8:9" x14ac:dyDescent="0.2">
      <c r="H894"/>
      <c r="I894" s="15"/>
    </row>
    <row r="895" spans="8:9" x14ac:dyDescent="0.2">
      <c r="H895"/>
      <c r="I895" s="15"/>
    </row>
    <row r="896" spans="8:9" x14ac:dyDescent="0.2">
      <c r="H896"/>
      <c r="I896" s="15"/>
    </row>
    <row r="897" spans="8:9" x14ac:dyDescent="0.2">
      <c r="H897"/>
      <c r="I897" s="15"/>
    </row>
    <row r="898" spans="8:9" x14ac:dyDescent="0.2">
      <c r="H898"/>
      <c r="I898" s="15"/>
    </row>
    <row r="899" spans="8:9" x14ac:dyDescent="0.2">
      <c r="H899"/>
      <c r="I899" s="15"/>
    </row>
    <row r="900" spans="8:9" x14ac:dyDescent="0.2">
      <c r="H900"/>
      <c r="I900" s="15"/>
    </row>
    <row r="901" spans="8:9" x14ac:dyDescent="0.2">
      <c r="H901"/>
      <c r="I901" s="15"/>
    </row>
    <row r="902" spans="8:9" x14ac:dyDescent="0.2">
      <c r="H902"/>
      <c r="I902" s="15"/>
    </row>
    <row r="903" spans="8:9" x14ac:dyDescent="0.2">
      <c r="H903"/>
      <c r="I903" s="15"/>
    </row>
    <row r="904" spans="8:9" x14ac:dyDescent="0.2">
      <c r="H904"/>
      <c r="I904" s="15"/>
    </row>
    <row r="905" spans="8:9" x14ac:dyDescent="0.2">
      <c r="H905"/>
      <c r="I905" s="15"/>
    </row>
    <row r="906" spans="8:9" x14ac:dyDescent="0.2">
      <c r="H906"/>
      <c r="I906" s="15"/>
    </row>
    <row r="907" spans="8:9" x14ac:dyDescent="0.2">
      <c r="H907"/>
      <c r="I907" s="15"/>
    </row>
    <row r="908" spans="8:9" x14ac:dyDescent="0.2">
      <c r="H908"/>
      <c r="I908" s="15"/>
    </row>
    <row r="909" spans="8:9" x14ac:dyDescent="0.2">
      <c r="H909"/>
      <c r="I909" s="15"/>
    </row>
    <row r="910" spans="8:9" x14ac:dyDescent="0.2">
      <c r="H910"/>
      <c r="I910" s="15"/>
    </row>
    <row r="911" spans="8:9" x14ac:dyDescent="0.2">
      <c r="H911"/>
      <c r="I911" s="15"/>
    </row>
    <row r="912" spans="8:9" x14ac:dyDescent="0.2">
      <c r="H912"/>
      <c r="I912" s="15"/>
    </row>
    <row r="913" spans="8:9" x14ac:dyDescent="0.2">
      <c r="H913"/>
      <c r="I913" s="15"/>
    </row>
    <row r="914" spans="8:9" x14ac:dyDescent="0.2">
      <c r="H914"/>
      <c r="I914" s="15"/>
    </row>
    <row r="915" spans="8:9" x14ac:dyDescent="0.2">
      <c r="H915"/>
      <c r="I915" s="15"/>
    </row>
    <row r="916" spans="8:9" x14ac:dyDescent="0.2">
      <c r="H916"/>
      <c r="I916" s="15"/>
    </row>
    <row r="917" spans="8:9" x14ac:dyDescent="0.2">
      <c r="H917"/>
      <c r="I917" s="15"/>
    </row>
    <row r="918" spans="8:9" x14ac:dyDescent="0.2">
      <c r="H918"/>
      <c r="I918" s="15"/>
    </row>
    <row r="919" spans="8:9" x14ac:dyDescent="0.2">
      <c r="H919"/>
      <c r="I919" s="15"/>
    </row>
    <row r="920" spans="8:9" x14ac:dyDescent="0.2">
      <c r="H920"/>
      <c r="I920" s="15"/>
    </row>
    <row r="921" spans="8:9" x14ac:dyDescent="0.2">
      <c r="H921"/>
      <c r="I921" s="15"/>
    </row>
    <row r="922" spans="8:9" x14ac:dyDescent="0.2">
      <c r="H922"/>
      <c r="I922" s="15"/>
    </row>
    <row r="923" spans="8:9" x14ac:dyDescent="0.2">
      <c r="H923"/>
      <c r="I923" s="15"/>
    </row>
    <row r="924" spans="8:9" x14ac:dyDescent="0.2">
      <c r="H924"/>
      <c r="I924" s="15"/>
    </row>
    <row r="925" spans="8:9" x14ac:dyDescent="0.2">
      <c r="H925"/>
      <c r="I925" s="15"/>
    </row>
    <row r="926" spans="8:9" x14ac:dyDescent="0.2">
      <c r="H926"/>
      <c r="I926" s="15"/>
    </row>
    <row r="927" spans="8:9" x14ac:dyDescent="0.2">
      <c r="H927"/>
      <c r="I927" s="15"/>
    </row>
    <row r="928" spans="8:9" x14ac:dyDescent="0.2">
      <c r="H928"/>
      <c r="I928" s="15"/>
    </row>
    <row r="929" spans="8:9" x14ac:dyDescent="0.2">
      <c r="H929"/>
      <c r="I929" s="15"/>
    </row>
    <row r="930" spans="8:9" x14ac:dyDescent="0.2">
      <c r="H930"/>
      <c r="I930" s="15"/>
    </row>
    <row r="931" spans="8:9" x14ac:dyDescent="0.2">
      <c r="H931"/>
      <c r="I931" s="15"/>
    </row>
    <row r="932" spans="8:9" x14ac:dyDescent="0.2">
      <c r="H932"/>
      <c r="I932" s="15"/>
    </row>
    <row r="933" spans="8:9" x14ac:dyDescent="0.2">
      <c r="H933"/>
      <c r="I933" s="15"/>
    </row>
    <row r="934" spans="8:9" x14ac:dyDescent="0.2">
      <c r="H934"/>
      <c r="I934" s="15"/>
    </row>
    <row r="935" spans="8:9" x14ac:dyDescent="0.2">
      <c r="H935"/>
      <c r="I935" s="15"/>
    </row>
    <row r="936" spans="8:9" x14ac:dyDescent="0.2">
      <c r="H936"/>
      <c r="I936" s="15"/>
    </row>
    <row r="937" spans="8:9" x14ac:dyDescent="0.2">
      <c r="H937"/>
      <c r="I937" s="15"/>
    </row>
    <row r="938" spans="8:9" x14ac:dyDescent="0.2">
      <c r="H938"/>
      <c r="I938" s="15"/>
    </row>
    <row r="939" spans="8:9" x14ac:dyDescent="0.2">
      <c r="H939"/>
      <c r="I939" s="15"/>
    </row>
    <row r="940" spans="8:9" x14ac:dyDescent="0.2">
      <c r="H940"/>
      <c r="I940" s="15"/>
    </row>
    <row r="941" spans="8:9" x14ac:dyDescent="0.2">
      <c r="H941"/>
      <c r="I941" s="15"/>
    </row>
    <row r="942" spans="8:9" x14ac:dyDescent="0.2">
      <c r="H942"/>
      <c r="I942" s="15"/>
    </row>
    <row r="943" spans="8:9" x14ac:dyDescent="0.2">
      <c r="H943"/>
      <c r="I943" s="15"/>
    </row>
    <row r="944" spans="8:9" x14ac:dyDescent="0.2">
      <c r="H944"/>
      <c r="I944" s="15"/>
    </row>
    <row r="945" spans="8:9" x14ac:dyDescent="0.2">
      <c r="H945"/>
      <c r="I945" s="15"/>
    </row>
    <row r="946" spans="8:9" x14ac:dyDescent="0.2">
      <c r="H946"/>
      <c r="I946" s="15"/>
    </row>
    <row r="947" spans="8:9" x14ac:dyDescent="0.2">
      <c r="H947"/>
      <c r="I947" s="15"/>
    </row>
    <row r="948" spans="8:9" x14ac:dyDescent="0.2">
      <c r="H948"/>
      <c r="I948" s="15"/>
    </row>
    <row r="949" spans="8:9" x14ac:dyDescent="0.2">
      <c r="H949"/>
      <c r="I949" s="15"/>
    </row>
    <row r="950" spans="8:9" x14ac:dyDescent="0.2">
      <c r="H950"/>
      <c r="I950" s="15"/>
    </row>
    <row r="951" spans="8:9" x14ac:dyDescent="0.2">
      <c r="H951"/>
      <c r="I951" s="15"/>
    </row>
    <row r="952" spans="8:9" x14ac:dyDescent="0.2">
      <c r="H952"/>
      <c r="I952" s="15"/>
    </row>
    <row r="953" spans="8:9" x14ac:dyDescent="0.2">
      <c r="H953"/>
      <c r="I953" s="15"/>
    </row>
    <row r="954" spans="8:9" x14ac:dyDescent="0.2">
      <c r="H954"/>
      <c r="I954" s="15"/>
    </row>
    <row r="955" spans="8:9" x14ac:dyDescent="0.2">
      <c r="H955"/>
      <c r="I955" s="15"/>
    </row>
    <row r="956" spans="8:9" x14ac:dyDescent="0.2">
      <c r="H956"/>
      <c r="I956" s="15"/>
    </row>
    <row r="957" spans="8:9" x14ac:dyDescent="0.2">
      <c r="H957"/>
      <c r="I957" s="15"/>
    </row>
    <row r="958" spans="8:9" x14ac:dyDescent="0.2">
      <c r="H958"/>
      <c r="I958" s="15"/>
    </row>
    <row r="959" spans="8:9" x14ac:dyDescent="0.2">
      <c r="H959"/>
      <c r="I959" s="15"/>
    </row>
    <row r="960" spans="8:9" x14ac:dyDescent="0.2">
      <c r="H960"/>
      <c r="I960" s="15"/>
    </row>
    <row r="961" spans="8:9" x14ac:dyDescent="0.2">
      <c r="H961"/>
      <c r="I961" s="15"/>
    </row>
    <row r="962" spans="8:9" x14ac:dyDescent="0.2">
      <c r="H962"/>
      <c r="I962" s="15"/>
    </row>
    <row r="963" spans="8:9" x14ac:dyDescent="0.2">
      <c r="H963"/>
      <c r="I963" s="15"/>
    </row>
    <row r="964" spans="8:9" x14ac:dyDescent="0.2">
      <c r="H964"/>
      <c r="I964" s="15"/>
    </row>
    <row r="965" spans="8:9" x14ac:dyDescent="0.2">
      <c r="H965"/>
      <c r="I965" s="15"/>
    </row>
    <row r="966" spans="8:9" x14ac:dyDescent="0.2">
      <c r="H966"/>
      <c r="I966" s="15"/>
    </row>
    <row r="967" spans="8:9" x14ac:dyDescent="0.2">
      <c r="H967"/>
      <c r="I967" s="15"/>
    </row>
    <row r="968" spans="8:9" x14ac:dyDescent="0.2">
      <c r="H968"/>
      <c r="I968" s="15"/>
    </row>
    <row r="969" spans="8:9" x14ac:dyDescent="0.2">
      <c r="H969"/>
      <c r="I969" s="15"/>
    </row>
    <row r="970" spans="8:9" x14ac:dyDescent="0.2">
      <c r="H970"/>
      <c r="I970" s="15"/>
    </row>
    <row r="971" spans="8:9" x14ac:dyDescent="0.2">
      <c r="H971"/>
      <c r="I971" s="15"/>
    </row>
    <row r="972" spans="8:9" x14ac:dyDescent="0.2">
      <c r="H972"/>
      <c r="I972" s="15"/>
    </row>
    <row r="973" spans="8:9" x14ac:dyDescent="0.2">
      <c r="H973"/>
      <c r="I973" s="15"/>
    </row>
    <row r="974" spans="8:9" x14ac:dyDescent="0.2">
      <c r="H974"/>
      <c r="I974" s="15"/>
    </row>
    <row r="975" spans="8:9" x14ac:dyDescent="0.2">
      <c r="H975"/>
      <c r="I975" s="15"/>
    </row>
    <row r="976" spans="8:9" x14ac:dyDescent="0.2">
      <c r="H976"/>
      <c r="I976" s="15"/>
    </row>
    <row r="977" spans="8:9" x14ac:dyDescent="0.2">
      <c r="H977"/>
      <c r="I977" s="15"/>
    </row>
    <row r="978" spans="8:9" x14ac:dyDescent="0.2">
      <c r="H978"/>
      <c r="I978" s="15"/>
    </row>
    <row r="979" spans="8:9" x14ac:dyDescent="0.2">
      <c r="H979"/>
      <c r="I979" s="15"/>
    </row>
    <row r="980" spans="8:9" x14ac:dyDescent="0.2">
      <c r="H980"/>
      <c r="I980" s="15"/>
    </row>
    <row r="981" spans="8:9" x14ac:dyDescent="0.2">
      <c r="H981"/>
      <c r="I981" s="15"/>
    </row>
    <row r="982" spans="8:9" x14ac:dyDescent="0.2">
      <c r="H982"/>
      <c r="I982" s="15"/>
    </row>
    <row r="983" spans="8:9" x14ac:dyDescent="0.2">
      <c r="H983"/>
      <c r="I983" s="15"/>
    </row>
    <row r="984" spans="8:9" x14ac:dyDescent="0.2">
      <c r="H984"/>
      <c r="I984" s="15"/>
    </row>
    <row r="985" spans="8:9" x14ac:dyDescent="0.2">
      <c r="H985"/>
      <c r="I985" s="15"/>
    </row>
    <row r="986" spans="8:9" x14ac:dyDescent="0.2">
      <c r="H986"/>
      <c r="I986" s="15"/>
    </row>
    <row r="987" spans="8:9" x14ac:dyDescent="0.2">
      <c r="H987"/>
      <c r="I987" s="15"/>
    </row>
    <row r="988" spans="8:9" x14ac:dyDescent="0.2">
      <c r="H988"/>
      <c r="I988" s="15"/>
    </row>
    <row r="989" spans="8:9" x14ac:dyDescent="0.2">
      <c r="H989"/>
      <c r="I989" s="15"/>
    </row>
    <row r="990" spans="8:9" x14ac:dyDescent="0.2">
      <c r="H990"/>
      <c r="I990" s="15"/>
    </row>
    <row r="991" spans="8:9" x14ac:dyDescent="0.2">
      <c r="H991"/>
      <c r="I991" s="15"/>
    </row>
    <row r="992" spans="8:9" x14ac:dyDescent="0.2">
      <c r="H992"/>
      <c r="I992" s="15"/>
    </row>
    <row r="993" spans="8:9" x14ac:dyDescent="0.2">
      <c r="H993"/>
      <c r="I993" s="15"/>
    </row>
    <row r="994" spans="8:9" x14ac:dyDescent="0.2">
      <c r="H994"/>
      <c r="I994" s="15"/>
    </row>
    <row r="995" spans="8:9" x14ac:dyDescent="0.2">
      <c r="H995"/>
      <c r="I995" s="15"/>
    </row>
    <row r="996" spans="8:9" x14ac:dyDescent="0.2">
      <c r="H996"/>
      <c r="I996" s="15"/>
    </row>
    <row r="997" spans="8:9" x14ac:dyDescent="0.2">
      <c r="H997"/>
      <c r="I997" s="15"/>
    </row>
    <row r="998" spans="8:9" x14ac:dyDescent="0.2">
      <c r="H998"/>
      <c r="I998" s="15"/>
    </row>
    <row r="999" spans="8:9" x14ac:dyDescent="0.2">
      <c r="H999"/>
      <c r="I999" s="15"/>
    </row>
    <row r="1000" spans="8:9" x14ac:dyDescent="0.2">
      <c r="H1000"/>
      <c r="I1000" s="15"/>
    </row>
    <row r="1001" spans="8:9" x14ac:dyDescent="0.2">
      <c r="H1001"/>
      <c r="I1001" s="15"/>
    </row>
    <row r="1002" spans="8:9" x14ac:dyDescent="0.2">
      <c r="H1002"/>
      <c r="I1002" s="15"/>
    </row>
    <row r="1003" spans="8:9" x14ac:dyDescent="0.2">
      <c r="H1003"/>
      <c r="I1003" s="15"/>
    </row>
    <row r="1004" spans="8:9" x14ac:dyDescent="0.2">
      <c r="H1004"/>
      <c r="I1004" s="15"/>
    </row>
    <row r="1005" spans="8:9" x14ac:dyDescent="0.2">
      <c r="H1005"/>
      <c r="I1005" s="15"/>
    </row>
    <row r="1006" spans="8:9" x14ac:dyDescent="0.2">
      <c r="H1006"/>
      <c r="I1006" s="15"/>
    </row>
    <row r="1007" spans="8:9" x14ac:dyDescent="0.2">
      <c r="H1007"/>
      <c r="I1007" s="15"/>
    </row>
    <row r="1008" spans="8:9" x14ac:dyDescent="0.2">
      <c r="H1008"/>
      <c r="I1008" s="15"/>
    </row>
    <row r="1009" spans="8:9" x14ac:dyDescent="0.2">
      <c r="H1009"/>
      <c r="I1009" s="15"/>
    </row>
    <row r="1010" spans="8:9" x14ac:dyDescent="0.2">
      <c r="H1010"/>
      <c r="I1010" s="15"/>
    </row>
    <row r="1011" spans="8:9" x14ac:dyDescent="0.2">
      <c r="H1011"/>
      <c r="I1011" s="15"/>
    </row>
    <row r="1012" spans="8:9" x14ac:dyDescent="0.2">
      <c r="H1012"/>
      <c r="I1012" s="15"/>
    </row>
    <row r="1013" spans="8:9" x14ac:dyDescent="0.2">
      <c r="H1013"/>
      <c r="I1013" s="15"/>
    </row>
    <row r="1014" spans="8:9" x14ac:dyDescent="0.2">
      <c r="H1014"/>
      <c r="I1014" s="15"/>
    </row>
    <row r="1015" spans="8:9" x14ac:dyDescent="0.2">
      <c r="H1015"/>
      <c r="I1015" s="15"/>
    </row>
    <row r="1016" spans="8:9" x14ac:dyDescent="0.2">
      <c r="H1016"/>
      <c r="I1016" s="15"/>
    </row>
    <row r="1017" spans="8:9" x14ac:dyDescent="0.2">
      <c r="H1017"/>
      <c r="I1017" s="15"/>
    </row>
    <row r="1018" spans="8:9" x14ac:dyDescent="0.2">
      <c r="H1018"/>
      <c r="I1018" s="15"/>
    </row>
    <row r="1019" spans="8:9" x14ac:dyDescent="0.2">
      <c r="H1019"/>
      <c r="I1019" s="15"/>
    </row>
    <row r="1020" spans="8:9" x14ac:dyDescent="0.2">
      <c r="H1020"/>
      <c r="I1020" s="15"/>
    </row>
    <row r="1021" spans="8:9" x14ac:dyDescent="0.2">
      <c r="H1021"/>
      <c r="I1021" s="15"/>
    </row>
    <row r="1022" spans="8:9" x14ac:dyDescent="0.2">
      <c r="H1022"/>
      <c r="I1022" s="15"/>
    </row>
    <row r="1023" spans="8:9" x14ac:dyDescent="0.2">
      <c r="H1023"/>
      <c r="I1023" s="15"/>
    </row>
    <row r="1024" spans="8:9" x14ac:dyDescent="0.2">
      <c r="H1024"/>
      <c r="I1024" s="15"/>
    </row>
    <row r="1025" spans="8:9" x14ac:dyDescent="0.2">
      <c r="H1025"/>
      <c r="I1025" s="15"/>
    </row>
    <row r="1026" spans="8:9" x14ac:dyDescent="0.2">
      <c r="H1026"/>
      <c r="I1026" s="15"/>
    </row>
    <row r="1027" spans="8:9" x14ac:dyDescent="0.2">
      <c r="H1027"/>
      <c r="I1027" s="15"/>
    </row>
    <row r="1028" spans="8:9" x14ac:dyDescent="0.2">
      <c r="H1028"/>
      <c r="I1028" s="15"/>
    </row>
    <row r="1029" spans="8:9" x14ac:dyDescent="0.2">
      <c r="H1029"/>
      <c r="I1029" s="15"/>
    </row>
    <row r="1030" spans="8:9" x14ac:dyDescent="0.2">
      <c r="H1030"/>
      <c r="I1030" s="15"/>
    </row>
    <row r="1031" spans="8:9" x14ac:dyDescent="0.2">
      <c r="H1031"/>
      <c r="I1031" s="15"/>
    </row>
    <row r="1032" spans="8:9" x14ac:dyDescent="0.2">
      <c r="H1032"/>
      <c r="I1032" s="15"/>
    </row>
    <row r="1033" spans="8:9" x14ac:dyDescent="0.2">
      <c r="H1033"/>
      <c r="I1033" s="15"/>
    </row>
    <row r="1034" spans="8:9" x14ac:dyDescent="0.2">
      <c r="H1034"/>
      <c r="I1034" s="15"/>
    </row>
    <row r="1035" spans="8:9" x14ac:dyDescent="0.2">
      <c r="H1035"/>
      <c r="I1035" s="15"/>
    </row>
    <row r="1036" spans="8:9" x14ac:dyDescent="0.2">
      <c r="H1036"/>
      <c r="I1036" s="15"/>
    </row>
    <row r="1037" spans="8:9" x14ac:dyDescent="0.2">
      <c r="H1037"/>
      <c r="I1037" s="15"/>
    </row>
    <row r="1038" spans="8:9" x14ac:dyDescent="0.2">
      <c r="H1038"/>
      <c r="I1038" s="15"/>
    </row>
    <row r="1039" spans="8:9" x14ac:dyDescent="0.2">
      <c r="H1039"/>
      <c r="I1039" s="15"/>
    </row>
    <row r="1040" spans="8:9" x14ac:dyDescent="0.2">
      <c r="H1040"/>
      <c r="I1040" s="15"/>
    </row>
    <row r="1041" spans="8:9" x14ac:dyDescent="0.2">
      <c r="H1041"/>
      <c r="I1041" s="15"/>
    </row>
    <row r="1042" spans="8:9" x14ac:dyDescent="0.2">
      <c r="H1042"/>
      <c r="I1042" s="15"/>
    </row>
    <row r="1043" spans="8:9" x14ac:dyDescent="0.2">
      <c r="H1043"/>
      <c r="I1043" s="15"/>
    </row>
    <row r="1044" spans="8:9" x14ac:dyDescent="0.2">
      <c r="H1044"/>
      <c r="I1044" s="15"/>
    </row>
    <row r="1045" spans="8:9" x14ac:dyDescent="0.2">
      <c r="H1045"/>
      <c r="I1045" s="15"/>
    </row>
    <row r="1046" spans="8:9" x14ac:dyDescent="0.2">
      <c r="H1046"/>
      <c r="I1046" s="15"/>
    </row>
    <row r="1047" spans="8:9" x14ac:dyDescent="0.2">
      <c r="H1047"/>
      <c r="I1047" s="15"/>
    </row>
    <row r="1048" spans="8:9" x14ac:dyDescent="0.2">
      <c r="H1048"/>
      <c r="I1048" s="15"/>
    </row>
    <row r="1049" spans="8:9" x14ac:dyDescent="0.2">
      <c r="H1049"/>
      <c r="I1049" s="15"/>
    </row>
    <row r="1050" spans="8:9" x14ac:dyDescent="0.2">
      <c r="H1050"/>
      <c r="I1050" s="15"/>
    </row>
    <row r="1051" spans="8:9" x14ac:dyDescent="0.2">
      <c r="H1051"/>
      <c r="I1051" s="15"/>
    </row>
    <row r="1052" spans="8:9" x14ac:dyDescent="0.2">
      <c r="H1052"/>
      <c r="I1052" s="15"/>
    </row>
    <row r="1053" spans="8:9" x14ac:dyDescent="0.2">
      <c r="H1053"/>
      <c r="I1053" s="15"/>
    </row>
    <row r="1054" spans="8:9" x14ac:dyDescent="0.2">
      <c r="H1054"/>
      <c r="I1054" s="15"/>
    </row>
    <row r="1055" spans="8:9" x14ac:dyDescent="0.2">
      <c r="H1055"/>
      <c r="I1055" s="15"/>
    </row>
    <row r="1056" spans="8:9" x14ac:dyDescent="0.2">
      <c r="H1056"/>
      <c r="I1056" s="15"/>
    </row>
    <row r="1057" spans="8:9" x14ac:dyDescent="0.2">
      <c r="H1057"/>
      <c r="I1057" s="15"/>
    </row>
    <row r="1058" spans="8:9" x14ac:dyDescent="0.2">
      <c r="H1058"/>
      <c r="I1058" s="15"/>
    </row>
    <row r="1059" spans="8:9" x14ac:dyDescent="0.2">
      <c r="H1059"/>
      <c r="I1059" s="15"/>
    </row>
    <row r="1060" spans="8:9" x14ac:dyDescent="0.2">
      <c r="H1060"/>
      <c r="I1060" s="15"/>
    </row>
    <row r="1061" spans="8:9" x14ac:dyDescent="0.2">
      <c r="H1061"/>
      <c r="I1061" s="15"/>
    </row>
    <row r="1062" spans="8:9" x14ac:dyDescent="0.2">
      <c r="H1062"/>
      <c r="I1062" s="15"/>
    </row>
    <row r="1063" spans="8:9" x14ac:dyDescent="0.2">
      <c r="H1063"/>
      <c r="I1063" s="15"/>
    </row>
    <row r="1064" spans="8:9" x14ac:dyDescent="0.2">
      <c r="H1064"/>
      <c r="I1064" s="15"/>
    </row>
    <row r="1065" spans="8:9" x14ac:dyDescent="0.2">
      <c r="H1065"/>
      <c r="I1065" s="15"/>
    </row>
    <row r="1066" spans="8:9" x14ac:dyDescent="0.2">
      <c r="H1066"/>
      <c r="I1066" s="15"/>
    </row>
    <row r="1067" spans="8:9" x14ac:dyDescent="0.2">
      <c r="H1067"/>
      <c r="I1067" s="15"/>
    </row>
    <row r="1068" spans="8:9" x14ac:dyDescent="0.2">
      <c r="H1068"/>
      <c r="I1068" s="15"/>
    </row>
    <row r="1069" spans="8:9" x14ac:dyDescent="0.2">
      <c r="H1069"/>
      <c r="I1069" s="15"/>
    </row>
    <row r="1070" spans="8:9" x14ac:dyDescent="0.2">
      <c r="H1070"/>
      <c r="I1070" s="15"/>
    </row>
    <row r="1071" spans="8:9" x14ac:dyDescent="0.2">
      <c r="H1071"/>
      <c r="I1071" s="15"/>
    </row>
    <row r="1072" spans="8:9" x14ac:dyDescent="0.2">
      <c r="H1072"/>
      <c r="I1072" s="15"/>
    </row>
    <row r="1073" spans="8:9" x14ac:dyDescent="0.2">
      <c r="H1073"/>
      <c r="I1073" s="15"/>
    </row>
    <row r="1074" spans="8:9" x14ac:dyDescent="0.2">
      <c r="H1074"/>
      <c r="I1074" s="15"/>
    </row>
    <row r="1075" spans="8:9" x14ac:dyDescent="0.2">
      <c r="H1075"/>
      <c r="I1075" s="15"/>
    </row>
    <row r="1076" spans="8:9" x14ac:dyDescent="0.2">
      <c r="H1076"/>
      <c r="I1076" s="15"/>
    </row>
    <row r="1077" spans="8:9" x14ac:dyDescent="0.2">
      <c r="H1077"/>
      <c r="I1077" s="15"/>
    </row>
    <row r="1078" spans="8:9" x14ac:dyDescent="0.2">
      <c r="H1078"/>
      <c r="I1078" s="15"/>
    </row>
    <row r="1079" spans="8:9" x14ac:dyDescent="0.2">
      <c r="H1079"/>
      <c r="I1079" s="15"/>
    </row>
    <row r="1080" spans="8:9" x14ac:dyDescent="0.2">
      <c r="H1080"/>
      <c r="I1080" s="15"/>
    </row>
    <row r="1081" spans="8:9" x14ac:dyDescent="0.2">
      <c r="H1081"/>
      <c r="I1081" s="15"/>
    </row>
    <row r="1082" spans="8:9" x14ac:dyDescent="0.2">
      <c r="H1082"/>
      <c r="I1082" s="15"/>
    </row>
    <row r="1083" spans="8:9" x14ac:dyDescent="0.2">
      <c r="H1083"/>
      <c r="I1083" s="15"/>
    </row>
    <row r="1084" spans="8:9" x14ac:dyDescent="0.2">
      <c r="H1084"/>
      <c r="I1084" s="15"/>
    </row>
    <row r="1085" spans="8:9" x14ac:dyDescent="0.2">
      <c r="H1085"/>
      <c r="I1085" s="15"/>
    </row>
    <row r="1086" spans="8:9" x14ac:dyDescent="0.2">
      <c r="H1086"/>
      <c r="I1086" s="15"/>
    </row>
    <row r="1087" spans="8:9" x14ac:dyDescent="0.2">
      <c r="H1087"/>
      <c r="I1087" s="15"/>
    </row>
    <row r="1088" spans="8:9" x14ac:dyDescent="0.2">
      <c r="H1088"/>
      <c r="I1088" s="15"/>
    </row>
    <row r="1089" spans="8:9" x14ac:dyDescent="0.2">
      <c r="H1089"/>
      <c r="I1089" s="15"/>
    </row>
    <row r="1090" spans="8:9" x14ac:dyDescent="0.2">
      <c r="H1090"/>
      <c r="I1090" s="15"/>
    </row>
    <row r="1091" spans="8:9" x14ac:dyDescent="0.2">
      <c r="H1091"/>
      <c r="I1091" s="15"/>
    </row>
    <row r="1092" spans="8:9" x14ac:dyDescent="0.2">
      <c r="H1092"/>
      <c r="I1092" s="15"/>
    </row>
    <row r="1093" spans="8:9" x14ac:dyDescent="0.2">
      <c r="H1093"/>
      <c r="I1093" s="15"/>
    </row>
    <row r="1094" spans="8:9" x14ac:dyDescent="0.2">
      <c r="H1094"/>
      <c r="I1094" s="15"/>
    </row>
    <row r="1095" spans="8:9" x14ac:dyDescent="0.2">
      <c r="H1095"/>
      <c r="I1095" s="15"/>
    </row>
    <row r="1096" spans="8:9" x14ac:dyDescent="0.2">
      <c r="H1096"/>
      <c r="I1096" s="15"/>
    </row>
    <row r="1097" spans="8:9" x14ac:dyDescent="0.2">
      <c r="H1097"/>
      <c r="I1097" s="15"/>
    </row>
    <row r="1098" spans="8:9" x14ac:dyDescent="0.2">
      <c r="H1098"/>
      <c r="I1098" s="15"/>
    </row>
    <row r="1099" spans="8:9" x14ac:dyDescent="0.2">
      <c r="H1099"/>
      <c r="I1099" s="15"/>
    </row>
    <row r="1100" spans="8:9" x14ac:dyDescent="0.2">
      <c r="H1100"/>
      <c r="I1100" s="15"/>
    </row>
    <row r="1101" spans="8:9" x14ac:dyDescent="0.2">
      <c r="H1101"/>
      <c r="I1101" s="15"/>
    </row>
    <row r="1102" spans="8:9" x14ac:dyDescent="0.2">
      <c r="H1102"/>
      <c r="I1102" s="15"/>
    </row>
    <row r="1103" spans="8:9" x14ac:dyDescent="0.2">
      <c r="H1103"/>
      <c r="I1103" s="15"/>
    </row>
    <row r="1104" spans="8:9" x14ac:dyDescent="0.2">
      <c r="H1104"/>
      <c r="I1104" s="15"/>
    </row>
    <row r="1105" spans="8:9" x14ac:dyDescent="0.2">
      <c r="H1105"/>
      <c r="I1105" s="15"/>
    </row>
    <row r="1106" spans="8:9" x14ac:dyDescent="0.2">
      <c r="H1106"/>
      <c r="I1106" s="15"/>
    </row>
    <row r="1107" spans="8:9" x14ac:dyDescent="0.2">
      <c r="H1107"/>
      <c r="I1107" s="15"/>
    </row>
    <row r="1108" spans="8:9" x14ac:dyDescent="0.2">
      <c r="H1108"/>
      <c r="I1108" s="15"/>
    </row>
    <row r="1109" spans="8:9" x14ac:dyDescent="0.2">
      <c r="H1109"/>
      <c r="I1109" s="15"/>
    </row>
    <row r="1110" spans="8:9" x14ac:dyDescent="0.2">
      <c r="H1110"/>
      <c r="I1110" s="15"/>
    </row>
    <row r="1111" spans="8:9" x14ac:dyDescent="0.2">
      <c r="H1111"/>
      <c r="I1111" s="15"/>
    </row>
    <row r="1112" spans="8:9" x14ac:dyDescent="0.2">
      <c r="H1112"/>
      <c r="I1112" s="15"/>
    </row>
    <row r="1113" spans="8:9" x14ac:dyDescent="0.2">
      <c r="H1113"/>
      <c r="I1113" s="15"/>
    </row>
    <row r="1114" spans="8:9" x14ac:dyDescent="0.2">
      <c r="H1114"/>
      <c r="I1114" s="15"/>
    </row>
    <row r="1115" spans="8:9" x14ac:dyDescent="0.2">
      <c r="H1115"/>
      <c r="I1115" s="15"/>
    </row>
    <row r="1116" spans="8:9" x14ac:dyDescent="0.2">
      <c r="H1116"/>
      <c r="I1116" s="15"/>
    </row>
    <row r="1117" spans="8:9" x14ac:dyDescent="0.2">
      <c r="H1117"/>
      <c r="I1117" s="15"/>
    </row>
    <row r="1118" spans="8:9" x14ac:dyDescent="0.2">
      <c r="H1118"/>
      <c r="I1118" s="15"/>
    </row>
    <row r="1119" spans="8:9" x14ac:dyDescent="0.2">
      <c r="H1119"/>
      <c r="I1119" s="15"/>
    </row>
    <row r="1120" spans="8:9" x14ac:dyDescent="0.2">
      <c r="H1120"/>
      <c r="I1120" s="15"/>
    </row>
    <row r="1121" spans="8:9" x14ac:dyDescent="0.2">
      <c r="H1121"/>
      <c r="I1121" s="15"/>
    </row>
    <row r="1122" spans="8:9" x14ac:dyDescent="0.2">
      <c r="H1122"/>
      <c r="I1122" s="15"/>
    </row>
    <row r="1123" spans="8:9" x14ac:dyDescent="0.2">
      <c r="H1123"/>
      <c r="I1123" s="15"/>
    </row>
    <row r="1124" spans="8:9" x14ac:dyDescent="0.2">
      <c r="H1124"/>
      <c r="I1124" s="15"/>
    </row>
    <row r="1125" spans="8:9" x14ac:dyDescent="0.2">
      <c r="H1125"/>
      <c r="I1125" s="15"/>
    </row>
    <row r="1126" spans="8:9" x14ac:dyDescent="0.2">
      <c r="H1126"/>
      <c r="I1126" s="15"/>
    </row>
    <row r="1127" spans="8:9" x14ac:dyDescent="0.2">
      <c r="H1127"/>
      <c r="I1127" s="15"/>
    </row>
    <row r="1128" spans="8:9" x14ac:dyDescent="0.2">
      <c r="H1128"/>
      <c r="I1128" s="15"/>
    </row>
    <row r="1129" spans="8:9" x14ac:dyDescent="0.2">
      <c r="H1129"/>
      <c r="I1129" s="15"/>
    </row>
    <row r="1130" spans="8:9" x14ac:dyDescent="0.2">
      <c r="H1130"/>
      <c r="I1130" s="15"/>
    </row>
    <row r="1131" spans="8:9" x14ac:dyDescent="0.2">
      <c r="H1131"/>
      <c r="I1131" s="15"/>
    </row>
    <row r="1132" spans="8:9" x14ac:dyDescent="0.2">
      <c r="H1132"/>
      <c r="I1132" s="15"/>
    </row>
    <row r="1133" spans="8:9" x14ac:dyDescent="0.2">
      <c r="H1133"/>
      <c r="I1133" s="15"/>
    </row>
    <row r="1134" spans="8:9" x14ac:dyDescent="0.2">
      <c r="H1134"/>
      <c r="I1134" s="15"/>
    </row>
    <row r="1135" spans="8:9" x14ac:dyDescent="0.2">
      <c r="H1135"/>
      <c r="I1135" s="15"/>
    </row>
    <row r="1136" spans="8:9" x14ac:dyDescent="0.2">
      <c r="H1136"/>
      <c r="I1136" s="15"/>
    </row>
    <row r="1137" spans="8:9" x14ac:dyDescent="0.2">
      <c r="H1137"/>
      <c r="I1137" s="15"/>
    </row>
    <row r="1138" spans="8:9" x14ac:dyDescent="0.2">
      <c r="H1138"/>
      <c r="I1138" s="15"/>
    </row>
    <row r="1139" spans="8:9" x14ac:dyDescent="0.2">
      <c r="H1139"/>
      <c r="I1139" s="15"/>
    </row>
    <row r="1140" spans="8:9" x14ac:dyDescent="0.2">
      <c r="H1140"/>
      <c r="I1140" s="15"/>
    </row>
    <row r="1141" spans="8:9" x14ac:dyDescent="0.2">
      <c r="H1141"/>
      <c r="I1141" s="15"/>
    </row>
    <row r="1142" spans="8:9" x14ac:dyDescent="0.2">
      <c r="H1142"/>
      <c r="I1142" s="15"/>
    </row>
    <row r="1143" spans="8:9" x14ac:dyDescent="0.2">
      <c r="H1143"/>
      <c r="I1143" s="15"/>
    </row>
    <row r="1144" spans="8:9" x14ac:dyDescent="0.2">
      <c r="H1144"/>
      <c r="I1144" s="15"/>
    </row>
    <row r="1145" spans="8:9" x14ac:dyDescent="0.2">
      <c r="H1145"/>
      <c r="I1145" s="15"/>
    </row>
    <row r="1146" spans="8:9" x14ac:dyDescent="0.2">
      <c r="H1146"/>
      <c r="I1146" s="15"/>
    </row>
    <row r="1147" spans="8:9" x14ac:dyDescent="0.2">
      <c r="H1147"/>
      <c r="I1147" s="15"/>
    </row>
    <row r="1148" spans="8:9" x14ac:dyDescent="0.2">
      <c r="H1148"/>
      <c r="I1148" s="15"/>
    </row>
    <row r="1149" spans="8:9" x14ac:dyDescent="0.2">
      <c r="H1149"/>
      <c r="I1149" s="15"/>
    </row>
    <row r="1150" spans="8:9" x14ac:dyDescent="0.2">
      <c r="H1150"/>
      <c r="I1150" s="15"/>
    </row>
    <row r="1151" spans="8:9" x14ac:dyDescent="0.2">
      <c r="H1151"/>
      <c r="I1151" s="15"/>
    </row>
    <row r="1152" spans="8:9" x14ac:dyDescent="0.2">
      <c r="H1152"/>
      <c r="I1152" s="15"/>
    </row>
    <row r="1153" spans="8:9" x14ac:dyDescent="0.2">
      <c r="H1153"/>
      <c r="I1153" s="15"/>
    </row>
    <row r="1154" spans="8:9" x14ac:dyDescent="0.2">
      <c r="H1154"/>
      <c r="I1154" s="15"/>
    </row>
    <row r="1155" spans="8:9" x14ac:dyDescent="0.2">
      <c r="H1155"/>
      <c r="I1155" s="15"/>
    </row>
    <row r="1156" spans="8:9" x14ac:dyDescent="0.2">
      <c r="H1156"/>
      <c r="I1156" s="15"/>
    </row>
    <row r="1157" spans="8:9" x14ac:dyDescent="0.2">
      <c r="H1157"/>
      <c r="I1157" s="15"/>
    </row>
    <row r="1158" spans="8:9" x14ac:dyDescent="0.2">
      <c r="H1158"/>
      <c r="I1158" s="15"/>
    </row>
    <row r="1159" spans="8:9" x14ac:dyDescent="0.2">
      <c r="H1159"/>
      <c r="I1159" s="15"/>
    </row>
    <row r="1160" spans="8:9" x14ac:dyDescent="0.2">
      <c r="H1160"/>
      <c r="I1160" s="15"/>
    </row>
    <row r="1161" spans="8:9" x14ac:dyDescent="0.2">
      <c r="H1161"/>
      <c r="I1161" s="15"/>
    </row>
    <row r="1162" spans="8:9" x14ac:dyDescent="0.2">
      <c r="H1162"/>
      <c r="I1162" s="15"/>
    </row>
    <row r="1163" spans="8:9" x14ac:dyDescent="0.2">
      <c r="H1163"/>
      <c r="I1163" s="15"/>
    </row>
    <row r="1164" spans="8:9" x14ac:dyDescent="0.2">
      <c r="H1164"/>
      <c r="I1164" s="15"/>
    </row>
    <row r="1165" spans="8:9" x14ac:dyDescent="0.2">
      <c r="H1165"/>
      <c r="I1165" s="15"/>
    </row>
    <row r="1166" spans="8:9" x14ac:dyDescent="0.2">
      <c r="H1166"/>
      <c r="I1166" s="15"/>
    </row>
    <row r="1167" spans="8:9" x14ac:dyDescent="0.2">
      <c r="H1167"/>
      <c r="I1167" s="15"/>
    </row>
    <row r="1168" spans="8:9" x14ac:dyDescent="0.2">
      <c r="H1168"/>
      <c r="I1168" s="15"/>
    </row>
    <row r="1169" spans="8:9" x14ac:dyDescent="0.2">
      <c r="H1169"/>
      <c r="I1169" s="15"/>
    </row>
    <row r="1170" spans="8:9" x14ac:dyDescent="0.2">
      <c r="H1170"/>
      <c r="I1170" s="15"/>
    </row>
    <row r="1171" spans="8:9" x14ac:dyDescent="0.2">
      <c r="H1171"/>
      <c r="I1171" s="15"/>
    </row>
    <row r="1172" spans="8:9" x14ac:dyDescent="0.2">
      <c r="H1172"/>
      <c r="I1172" s="15"/>
    </row>
    <row r="1173" spans="8:9" x14ac:dyDescent="0.2">
      <c r="H1173"/>
      <c r="I1173" s="15"/>
    </row>
    <row r="1174" spans="8:9" x14ac:dyDescent="0.2">
      <c r="H1174"/>
      <c r="I1174" s="15"/>
    </row>
    <row r="1175" spans="8:9" x14ac:dyDescent="0.2">
      <c r="H1175"/>
      <c r="I1175" s="15"/>
    </row>
    <row r="1176" spans="8:9" x14ac:dyDescent="0.2">
      <c r="H1176"/>
      <c r="I1176" s="15"/>
    </row>
    <row r="1177" spans="8:9" x14ac:dyDescent="0.2">
      <c r="H1177"/>
      <c r="I1177" s="15"/>
    </row>
    <row r="1178" spans="8:9" x14ac:dyDescent="0.2">
      <c r="H1178"/>
      <c r="I1178" s="15"/>
    </row>
    <row r="1179" spans="8:9" x14ac:dyDescent="0.2">
      <c r="H1179"/>
      <c r="I1179" s="15"/>
    </row>
    <row r="1180" spans="8:9" x14ac:dyDescent="0.2">
      <c r="H1180"/>
      <c r="I1180" s="15"/>
    </row>
    <row r="1181" spans="8:9" x14ac:dyDescent="0.2">
      <c r="H1181"/>
      <c r="I1181" s="15"/>
    </row>
    <row r="1182" spans="8:9" x14ac:dyDescent="0.2">
      <c r="H1182"/>
      <c r="I1182" s="15"/>
    </row>
    <row r="1183" spans="8:9" x14ac:dyDescent="0.2">
      <c r="H1183"/>
      <c r="I1183" s="15"/>
    </row>
    <row r="1184" spans="8:9" x14ac:dyDescent="0.2">
      <c r="H1184"/>
      <c r="I1184" s="15"/>
    </row>
    <row r="1185" spans="8:9" x14ac:dyDescent="0.2">
      <c r="H1185"/>
      <c r="I1185" s="15"/>
    </row>
    <row r="1186" spans="8:9" x14ac:dyDescent="0.2">
      <c r="H1186"/>
      <c r="I1186" s="15"/>
    </row>
    <row r="1187" spans="8:9" x14ac:dyDescent="0.2">
      <c r="H1187"/>
      <c r="I1187" s="15"/>
    </row>
    <row r="1188" spans="8:9" x14ac:dyDescent="0.2">
      <c r="H1188"/>
      <c r="I1188" s="15"/>
    </row>
    <row r="1189" spans="8:9" x14ac:dyDescent="0.2">
      <c r="H1189"/>
      <c r="I1189" s="15"/>
    </row>
    <row r="1190" spans="8:9" x14ac:dyDescent="0.2">
      <c r="H1190"/>
      <c r="I1190" s="15"/>
    </row>
    <row r="1191" spans="8:9" x14ac:dyDescent="0.2">
      <c r="H1191"/>
      <c r="I1191" s="15"/>
    </row>
    <row r="1192" spans="8:9" x14ac:dyDescent="0.2">
      <c r="H1192"/>
      <c r="I1192" s="15"/>
    </row>
    <row r="1193" spans="8:9" x14ac:dyDescent="0.2">
      <c r="H1193"/>
      <c r="I1193" s="15"/>
    </row>
    <row r="1194" spans="8:9" x14ac:dyDescent="0.2">
      <c r="H1194"/>
      <c r="I1194" s="15"/>
    </row>
    <row r="1195" spans="8:9" x14ac:dyDescent="0.2">
      <c r="H1195"/>
      <c r="I1195" s="15"/>
    </row>
    <row r="1196" spans="8:9" x14ac:dyDescent="0.2">
      <c r="H1196"/>
      <c r="I1196" s="15"/>
    </row>
    <row r="1197" spans="8:9" x14ac:dyDescent="0.2">
      <c r="H1197"/>
      <c r="I1197" s="15"/>
    </row>
    <row r="1198" spans="8:9" x14ac:dyDescent="0.2">
      <c r="H1198"/>
      <c r="I1198" s="15"/>
    </row>
    <row r="1199" spans="8:9" x14ac:dyDescent="0.2">
      <c r="H1199"/>
      <c r="I1199" s="15"/>
    </row>
    <row r="1200" spans="8:9" x14ac:dyDescent="0.2">
      <c r="H1200"/>
      <c r="I1200" s="15"/>
    </row>
    <row r="1201" spans="8:9" x14ac:dyDescent="0.2">
      <c r="H1201"/>
      <c r="I1201" s="15"/>
    </row>
    <row r="1202" spans="8:9" x14ac:dyDescent="0.2">
      <c r="H1202"/>
      <c r="I1202" s="15"/>
    </row>
    <row r="1203" spans="8:9" x14ac:dyDescent="0.2">
      <c r="H1203"/>
      <c r="I1203" s="15"/>
    </row>
    <row r="1204" spans="8:9" x14ac:dyDescent="0.2">
      <c r="H1204"/>
      <c r="I1204" s="15"/>
    </row>
    <row r="1205" spans="8:9" x14ac:dyDescent="0.2">
      <c r="H1205"/>
      <c r="I1205" s="15"/>
    </row>
    <row r="1206" spans="8:9" x14ac:dyDescent="0.2">
      <c r="H1206"/>
      <c r="I1206" s="15"/>
    </row>
    <row r="1207" spans="8:9" x14ac:dyDescent="0.2">
      <c r="H1207"/>
      <c r="I1207" s="15"/>
    </row>
    <row r="1208" spans="8:9" x14ac:dyDescent="0.2">
      <c r="H1208"/>
      <c r="I1208" s="15"/>
    </row>
    <row r="1209" spans="8:9" x14ac:dyDescent="0.2">
      <c r="H1209"/>
      <c r="I1209" s="15"/>
    </row>
    <row r="1210" spans="8:9" x14ac:dyDescent="0.2">
      <c r="H1210"/>
      <c r="I1210" s="15"/>
    </row>
    <row r="1211" spans="8:9" x14ac:dyDescent="0.2">
      <c r="H1211"/>
      <c r="I1211" s="15"/>
    </row>
    <row r="1212" spans="8:9" x14ac:dyDescent="0.2">
      <c r="H1212"/>
      <c r="I1212" s="15"/>
    </row>
    <row r="1213" spans="8:9" x14ac:dyDescent="0.2">
      <c r="H1213"/>
      <c r="I1213" s="15"/>
    </row>
    <row r="1214" spans="8:9" x14ac:dyDescent="0.2">
      <c r="H1214"/>
      <c r="I1214" s="15"/>
    </row>
    <row r="1215" spans="8:9" x14ac:dyDescent="0.2">
      <c r="H1215"/>
      <c r="I1215" s="15"/>
    </row>
    <row r="1216" spans="8:9" x14ac:dyDescent="0.2">
      <c r="H1216"/>
      <c r="I1216" s="15"/>
    </row>
    <row r="1217" spans="8:9" x14ac:dyDescent="0.2">
      <c r="H1217"/>
      <c r="I1217" s="15"/>
    </row>
    <row r="1218" spans="8:9" x14ac:dyDescent="0.2">
      <c r="H1218"/>
      <c r="I1218" s="15"/>
    </row>
    <row r="1219" spans="8:9" x14ac:dyDescent="0.2">
      <c r="H1219"/>
      <c r="I1219" s="15"/>
    </row>
    <row r="1220" spans="8:9" x14ac:dyDescent="0.2">
      <c r="H1220"/>
      <c r="I1220" s="15"/>
    </row>
    <row r="1221" spans="8:9" x14ac:dyDescent="0.2">
      <c r="H1221"/>
      <c r="I1221" s="15"/>
    </row>
    <row r="1222" spans="8:9" x14ac:dyDescent="0.2">
      <c r="H1222"/>
      <c r="I1222" s="15"/>
    </row>
    <row r="1223" spans="8:9" x14ac:dyDescent="0.2">
      <c r="H1223"/>
      <c r="I1223" s="15"/>
    </row>
    <row r="1224" spans="8:9" x14ac:dyDescent="0.2">
      <c r="H1224"/>
      <c r="I1224" s="15"/>
    </row>
    <row r="1225" spans="8:9" x14ac:dyDescent="0.2">
      <c r="H1225"/>
      <c r="I1225" s="15"/>
    </row>
    <row r="1226" spans="8:9" x14ac:dyDescent="0.2">
      <c r="H1226"/>
      <c r="I1226" s="15"/>
    </row>
    <row r="1227" spans="8:9" x14ac:dyDescent="0.2">
      <c r="H1227"/>
      <c r="I1227" s="15"/>
    </row>
    <row r="1228" spans="8:9" x14ac:dyDescent="0.2">
      <c r="H1228"/>
      <c r="I1228" s="15"/>
    </row>
    <row r="1229" spans="8:9" x14ac:dyDescent="0.2">
      <c r="H1229"/>
      <c r="I1229" s="15"/>
    </row>
    <row r="1230" spans="8:9" x14ac:dyDescent="0.2">
      <c r="H1230"/>
      <c r="I1230" s="15"/>
    </row>
    <row r="1231" spans="8:9" x14ac:dyDescent="0.2">
      <c r="H1231"/>
      <c r="I1231" s="15"/>
    </row>
    <row r="1232" spans="8:9" x14ac:dyDescent="0.2">
      <c r="H1232"/>
      <c r="I1232" s="15"/>
    </row>
    <row r="1233" spans="8:9" x14ac:dyDescent="0.2">
      <c r="H1233"/>
      <c r="I1233" s="15"/>
    </row>
    <row r="1234" spans="8:9" x14ac:dyDescent="0.2">
      <c r="H1234"/>
      <c r="I1234" s="15"/>
    </row>
    <row r="1235" spans="8:9" x14ac:dyDescent="0.2">
      <c r="H1235"/>
      <c r="I1235" s="15"/>
    </row>
    <row r="1236" spans="8:9" x14ac:dyDescent="0.2">
      <c r="H1236"/>
      <c r="I1236" s="15"/>
    </row>
    <row r="1237" spans="8:9" x14ac:dyDescent="0.2">
      <c r="H1237"/>
      <c r="I1237" s="15"/>
    </row>
    <row r="1238" spans="8:9" x14ac:dyDescent="0.2">
      <c r="H1238"/>
      <c r="I1238" s="15"/>
    </row>
    <row r="1239" spans="8:9" x14ac:dyDescent="0.2">
      <c r="H1239"/>
      <c r="I1239" s="15"/>
    </row>
    <row r="1240" spans="8:9" x14ac:dyDescent="0.2">
      <c r="H1240"/>
      <c r="I1240" s="15"/>
    </row>
    <row r="1241" spans="8:9" x14ac:dyDescent="0.2">
      <c r="H1241"/>
      <c r="I1241" s="15"/>
    </row>
    <row r="1242" spans="8:9" x14ac:dyDescent="0.2">
      <c r="H1242"/>
      <c r="I1242" s="15"/>
    </row>
    <row r="1243" spans="8:9" x14ac:dyDescent="0.2">
      <c r="H1243"/>
      <c r="I1243" s="15"/>
    </row>
    <row r="1244" spans="8:9" x14ac:dyDescent="0.2">
      <c r="H1244"/>
      <c r="I1244" s="15"/>
    </row>
    <row r="1245" spans="8:9" x14ac:dyDescent="0.2">
      <c r="H1245"/>
      <c r="I1245" s="15"/>
    </row>
    <row r="1246" spans="8:9" x14ac:dyDescent="0.2">
      <c r="H1246"/>
      <c r="I1246" s="15"/>
    </row>
    <row r="1247" spans="8:9" x14ac:dyDescent="0.2">
      <c r="H1247"/>
      <c r="I1247" s="15"/>
    </row>
    <row r="1248" spans="8:9" x14ac:dyDescent="0.2">
      <c r="H1248"/>
      <c r="I1248" s="15"/>
    </row>
    <row r="1249" spans="8:9" x14ac:dyDescent="0.2">
      <c r="H1249"/>
      <c r="I1249" s="15"/>
    </row>
    <row r="1250" spans="8:9" x14ac:dyDescent="0.2">
      <c r="H1250"/>
      <c r="I1250" s="15"/>
    </row>
    <row r="1251" spans="8:9" x14ac:dyDescent="0.2">
      <c r="H1251"/>
      <c r="I1251" s="15"/>
    </row>
    <row r="1252" spans="8:9" x14ac:dyDescent="0.2">
      <c r="H1252"/>
      <c r="I1252" s="15"/>
    </row>
    <row r="1253" spans="8:9" x14ac:dyDescent="0.2">
      <c r="H1253"/>
      <c r="I1253" s="15"/>
    </row>
    <row r="1254" spans="8:9" x14ac:dyDescent="0.2">
      <c r="H1254"/>
      <c r="I1254" s="15"/>
    </row>
    <row r="1255" spans="8:9" x14ac:dyDescent="0.2">
      <c r="H1255"/>
      <c r="I1255" s="15"/>
    </row>
    <row r="1256" spans="8:9" x14ac:dyDescent="0.2">
      <c r="H1256"/>
      <c r="I1256" s="15"/>
    </row>
    <row r="1257" spans="8:9" x14ac:dyDescent="0.2">
      <c r="H1257"/>
      <c r="I1257" s="15"/>
    </row>
    <row r="1258" spans="8:9" x14ac:dyDescent="0.2">
      <c r="H1258"/>
      <c r="I1258" s="15"/>
    </row>
    <row r="1259" spans="8:9" x14ac:dyDescent="0.2">
      <c r="H1259"/>
      <c r="I1259" s="15"/>
    </row>
    <row r="1260" spans="8:9" x14ac:dyDescent="0.2">
      <c r="H1260"/>
      <c r="I1260" s="15"/>
    </row>
    <row r="1261" spans="8:9" x14ac:dyDescent="0.2">
      <c r="H1261"/>
      <c r="I1261" s="15"/>
    </row>
    <row r="1262" spans="8:9" x14ac:dyDescent="0.2">
      <c r="H1262"/>
      <c r="I1262" s="15"/>
    </row>
    <row r="1263" spans="8:9" x14ac:dyDescent="0.2">
      <c r="H1263"/>
      <c r="I1263" s="15"/>
    </row>
    <row r="1264" spans="8:9" x14ac:dyDescent="0.2">
      <c r="H1264"/>
      <c r="I1264" s="15"/>
    </row>
    <row r="1265" spans="8:9" x14ac:dyDescent="0.2">
      <c r="H1265"/>
      <c r="I1265" s="15"/>
    </row>
    <row r="1266" spans="8:9" x14ac:dyDescent="0.2">
      <c r="H1266"/>
      <c r="I1266" s="15"/>
    </row>
    <row r="1267" spans="8:9" x14ac:dyDescent="0.2">
      <c r="H1267"/>
      <c r="I1267" s="15"/>
    </row>
    <row r="1268" spans="8:9" x14ac:dyDescent="0.2">
      <c r="H1268"/>
      <c r="I1268" s="15"/>
    </row>
    <row r="1269" spans="8:9" x14ac:dyDescent="0.2">
      <c r="H1269"/>
      <c r="I1269" s="15"/>
    </row>
    <row r="1270" spans="8:9" x14ac:dyDescent="0.2">
      <c r="H1270"/>
      <c r="I1270" s="15"/>
    </row>
    <row r="1271" spans="8:9" x14ac:dyDescent="0.2">
      <c r="H1271"/>
      <c r="I1271" s="15"/>
    </row>
    <row r="1272" spans="8:9" x14ac:dyDescent="0.2">
      <c r="H1272"/>
      <c r="I1272" s="15"/>
    </row>
    <row r="1273" spans="8:9" x14ac:dyDescent="0.2">
      <c r="H1273"/>
      <c r="I1273" s="15"/>
    </row>
    <row r="1274" spans="8:9" x14ac:dyDescent="0.2">
      <c r="H1274"/>
      <c r="I1274" s="15"/>
    </row>
    <row r="1275" spans="8:9" x14ac:dyDescent="0.2">
      <c r="H1275"/>
      <c r="I1275" s="15"/>
    </row>
    <row r="1276" spans="8:9" x14ac:dyDescent="0.2">
      <c r="H1276"/>
      <c r="I1276" s="15"/>
    </row>
    <row r="1277" spans="8:9" x14ac:dyDescent="0.2">
      <c r="H1277"/>
      <c r="I1277" s="15"/>
    </row>
    <row r="1278" spans="8:9" x14ac:dyDescent="0.2">
      <c r="H1278"/>
      <c r="I1278" s="15"/>
    </row>
    <row r="1279" spans="8:9" x14ac:dyDescent="0.2">
      <c r="H1279"/>
      <c r="I1279" s="15"/>
    </row>
    <row r="1280" spans="8:9" x14ac:dyDescent="0.2">
      <c r="H1280"/>
      <c r="I1280" s="15"/>
    </row>
    <row r="1281" spans="8:9" x14ac:dyDescent="0.2">
      <c r="H1281"/>
      <c r="I1281" s="15"/>
    </row>
    <row r="1282" spans="8:9" x14ac:dyDescent="0.2">
      <c r="H1282"/>
      <c r="I1282" s="15"/>
    </row>
    <row r="1283" spans="8:9" x14ac:dyDescent="0.2">
      <c r="H1283"/>
      <c r="I1283" s="15"/>
    </row>
    <row r="1284" spans="8:9" x14ac:dyDescent="0.2">
      <c r="H1284"/>
      <c r="I1284" s="15"/>
    </row>
    <row r="1285" spans="8:9" x14ac:dyDescent="0.2">
      <c r="H1285"/>
      <c r="I1285" s="15"/>
    </row>
    <row r="1286" spans="8:9" x14ac:dyDescent="0.2">
      <c r="H1286"/>
      <c r="I1286" s="15"/>
    </row>
    <row r="1287" spans="8:9" x14ac:dyDescent="0.2">
      <c r="H1287"/>
      <c r="I1287" s="15"/>
    </row>
    <row r="1288" spans="8:9" x14ac:dyDescent="0.2">
      <c r="H1288"/>
      <c r="I1288" s="15"/>
    </row>
    <row r="1289" spans="8:9" x14ac:dyDescent="0.2">
      <c r="H1289"/>
      <c r="I1289" s="15"/>
    </row>
    <row r="1290" spans="8:9" x14ac:dyDescent="0.2">
      <c r="H1290"/>
      <c r="I1290" s="15"/>
    </row>
    <row r="1291" spans="8:9" x14ac:dyDescent="0.2">
      <c r="H1291"/>
      <c r="I1291" s="15"/>
    </row>
    <row r="1292" spans="8:9" x14ac:dyDescent="0.2">
      <c r="H1292"/>
      <c r="I1292" s="15"/>
    </row>
    <row r="1293" spans="8:9" x14ac:dyDescent="0.2">
      <c r="H1293"/>
      <c r="I1293" s="15"/>
    </row>
    <row r="1294" spans="8:9" x14ac:dyDescent="0.2">
      <c r="H1294"/>
      <c r="I1294" s="15"/>
    </row>
    <row r="1295" spans="8:9" x14ac:dyDescent="0.2">
      <c r="H1295"/>
      <c r="I1295" s="15"/>
    </row>
    <row r="1296" spans="8:9" x14ac:dyDescent="0.2">
      <c r="H1296"/>
      <c r="I1296" s="15"/>
    </row>
    <row r="1297" spans="8:9" x14ac:dyDescent="0.2">
      <c r="H1297"/>
      <c r="I1297" s="15"/>
    </row>
    <row r="1298" spans="8:9" x14ac:dyDescent="0.2">
      <c r="H1298"/>
      <c r="I1298" s="15"/>
    </row>
    <row r="1299" spans="8:9" x14ac:dyDescent="0.2">
      <c r="H1299"/>
      <c r="I1299" s="15"/>
    </row>
    <row r="1300" spans="8:9" x14ac:dyDescent="0.2">
      <c r="H1300"/>
      <c r="I1300" s="15"/>
    </row>
    <row r="1301" spans="8:9" x14ac:dyDescent="0.2">
      <c r="H1301"/>
      <c r="I1301" s="15"/>
    </row>
    <row r="1302" spans="8:9" x14ac:dyDescent="0.2">
      <c r="H1302"/>
      <c r="I1302" s="15"/>
    </row>
    <row r="1303" spans="8:9" x14ac:dyDescent="0.2">
      <c r="H1303"/>
      <c r="I1303" s="15"/>
    </row>
    <row r="1304" spans="8:9" x14ac:dyDescent="0.2">
      <c r="H1304"/>
      <c r="I1304" s="15"/>
    </row>
    <row r="1305" spans="8:9" x14ac:dyDescent="0.2">
      <c r="H1305"/>
      <c r="I1305" s="15"/>
    </row>
    <row r="1306" spans="8:9" x14ac:dyDescent="0.2">
      <c r="H1306"/>
      <c r="I1306" s="15"/>
    </row>
    <row r="1307" spans="8:9" x14ac:dyDescent="0.2">
      <c r="H1307"/>
      <c r="I1307" s="15"/>
    </row>
    <row r="1308" spans="8:9" x14ac:dyDescent="0.2">
      <c r="H1308"/>
      <c r="I1308" s="15"/>
    </row>
    <row r="1309" spans="8:9" x14ac:dyDescent="0.2">
      <c r="H1309"/>
      <c r="I1309" s="15"/>
    </row>
    <row r="1310" spans="8:9" x14ac:dyDescent="0.2">
      <c r="H1310"/>
      <c r="I1310" s="15"/>
    </row>
    <row r="1311" spans="8:9" x14ac:dyDescent="0.2">
      <c r="H1311"/>
      <c r="I1311" s="15"/>
    </row>
    <row r="1312" spans="8:9" x14ac:dyDescent="0.2">
      <c r="H1312"/>
      <c r="I1312" s="15"/>
    </row>
    <row r="1313" spans="8:9" x14ac:dyDescent="0.2">
      <c r="H1313"/>
      <c r="I1313" s="15"/>
    </row>
    <row r="1314" spans="8:9" x14ac:dyDescent="0.2">
      <c r="H1314"/>
      <c r="I1314" s="15"/>
    </row>
    <row r="1315" spans="8:9" x14ac:dyDescent="0.2">
      <c r="H1315"/>
      <c r="I1315" s="15"/>
    </row>
    <row r="1316" spans="8:9" x14ac:dyDescent="0.2">
      <c r="H1316"/>
      <c r="I1316" s="15"/>
    </row>
    <row r="1317" spans="8:9" x14ac:dyDescent="0.2">
      <c r="H1317"/>
      <c r="I1317" s="15"/>
    </row>
    <row r="1318" spans="8:9" x14ac:dyDescent="0.2">
      <c r="H1318"/>
      <c r="I1318" s="15"/>
    </row>
    <row r="1319" spans="8:9" x14ac:dyDescent="0.2">
      <c r="H1319"/>
      <c r="I1319" s="15"/>
    </row>
    <row r="1320" spans="8:9" x14ac:dyDescent="0.2">
      <c r="H1320"/>
      <c r="I1320" s="15"/>
    </row>
    <row r="1321" spans="8:9" x14ac:dyDescent="0.2">
      <c r="H1321"/>
      <c r="I1321" s="15"/>
    </row>
    <row r="1322" spans="8:9" x14ac:dyDescent="0.2">
      <c r="H1322"/>
      <c r="I1322" s="15"/>
    </row>
    <row r="1323" spans="8:9" x14ac:dyDescent="0.2">
      <c r="H1323"/>
      <c r="I1323" s="15"/>
    </row>
    <row r="1324" spans="8:9" x14ac:dyDescent="0.2">
      <c r="H1324"/>
      <c r="I1324" s="15"/>
    </row>
    <row r="1325" spans="8:9" x14ac:dyDescent="0.2">
      <c r="H1325"/>
      <c r="I1325" s="15"/>
    </row>
    <row r="1326" spans="8:9" x14ac:dyDescent="0.2">
      <c r="H1326"/>
      <c r="I1326" s="15"/>
    </row>
    <row r="1327" spans="8:9" x14ac:dyDescent="0.2">
      <c r="H1327"/>
      <c r="I1327" s="15"/>
    </row>
    <row r="1328" spans="8:9" x14ac:dyDescent="0.2">
      <c r="H1328"/>
      <c r="I1328" s="15"/>
    </row>
    <row r="1329" spans="8:9" x14ac:dyDescent="0.2">
      <c r="H1329"/>
      <c r="I1329" s="15"/>
    </row>
    <row r="1330" spans="8:9" x14ac:dyDescent="0.2">
      <c r="H1330"/>
      <c r="I1330" s="15"/>
    </row>
    <row r="1331" spans="8:9" x14ac:dyDescent="0.2">
      <c r="H1331"/>
      <c r="I1331" s="15"/>
    </row>
    <row r="1332" spans="8:9" x14ac:dyDescent="0.2">
      <c r="H1332"/>
      <c r="I1332" s="15"/>
    </row>
    <row r="1333" spans="8:9" x14ac:dyDescent="0.2">
      <c r="H1333"/>
      <c r="I1333" s="15"/>
    </row>
    <row r="1334" spans="8:9" x14ac:dyDescent="0.2">
      <c r="H1334"/>
      <c r="I1334" s="15"/>
    </row>
    <row r="1335" spans="8:9" x14ac:dyDescent="0.2">
      <c r="H1335"/>
      <c r="I1335" s="15"/>
    </row>
    <row r="1336" spans="8:9" x14ac:dyDescent="0.2">
      <c r="H1336"/>
      <c r="I1336" s="15"/>
    </row>
    <row r="1337" spans="8:9" x14ac:dyDescent="0.2">
      <c r="H1337"/>
      <c r="I1337" s="15"/>
    </row>
    <row r="1338" spans="8:9" x14ac:dyDescent="0.2">
      <c r="H1338"/>
      <c r="I1338" s="15"/>
    </row>
    <row r="1339" spans="8:9" x14ac:dyDescent="0.2">
      <c r="H1339"/>
      <c r="I1339" s="15"/>
    </row>
    <row r="1340" spans="8:9" x14ac:dyDescent="0.2">
      <c r="H1340"/>
      <c r="I1340" s="15"/>
    </row>
    <row r="1341" spans="8:9" x14ac:dyDescent="0.2">
      <c r="H1341"/>
      <c r="I1341" s="15"/>
    </row>
    <row r="1342" spans="8:9" x14ac:dyDescent="0.2">
      <c r="H1342"/>
      <c r="I1342" s="15"/>
    </row>
    <row r="1343" spans="8:9" x14ac:dyDescent="0.2">
      <c r="H1343"/>
      <c r="I1343" s="15"/>
    </row>
    <row r="1344" spans="8:9" x14ac:dyDescent="0.2">
      <c r="H1344"/>
      <c r="I1344" s="15"/>
    </row>
    <row r="1345" spans="8:9" x14ac:dyDescent="0.2">
      <c r="H1345"/>
      <c r="I1345" s="15"/>
    </row>
    <row r="1346" spans="8:9" x14ac:dyDescent="0.2">
      <c r="H1346"/>
      <c r="I1346" s="15"/>
    </row>
    <row r="1347" spans="8:9" x14ac:dyDescent="0.2">
      <c r="H1347"/>
      <c r="I1347" s="15"/>
    </row>
    <row r="1348" spans="8:9" x14ac:dyDescent="0.2">
      <c r="H1348"/>
      <c r="I1348" s="15"/>
    </row>
    <row r="1349" spans="8:9" x14ac:dyDescent="0.2">
      <c r="H1349"/>
      <c r="I1349" s="15"/>
    </row>
    <row r="1350" spans="8:9" x14ac:dyDescent="0.2">
      <c r="H1350"/>
      <c r="I1350" s="15"/>
    </row>
    <row r="1351" spans="8:9" x14ac:dyDescent="0.2">
      <c r="H1351"/>
      <c r="I1351" s="15"/>
    </row>
    <row r="1352" spans="8:9" x14ac:dyDescent="0.2">
      <c r="H1352"/>
      <c r="I1352" s="15"/>
    </row>
    <row r="1353" spans="8:9" x14ac:dyDescent="0.2">
      <c r="H1353"/>
      <c r="I1353" s="15"/>
    </row>
    <row r="1354" spans="8:9" x14ac:dyDescent="0.2">
      <c r="H1354"/>
      <c r="I1354" s="15"/>
    </row>
    <row r="1355" spans="8:9" x14ac:dyDescent="0.2">
      <c r="H1355"/>
      <c r="I1355" s="15"/>
    </row>
    <row r="1356" spans="8:9" x14ac:dyDescent="0.2">
      <c r="H1356"/>
      <c r="I1356" s="15"/>
    </row>
    <row r="1357" spans="8:9" x14ac:dyDescent="0.2">
      <c r="H1357"/>
      <c r="I1357" s="15"/>
    </row>
    <row r="1358" spans="8:9" x14ac:dyDescent="0.2">
      <c r="H1358"/>
      <c r="I1358" s="15"/>
    </row>
    <row r="1359" spans="8:9" x14ac:dyDescent="0.2">
      <c r="H1359"/>
      <c r="I1359" s="15"/>
    </row>
    <row r="1360" spans="8:9" x14ac:dyDescent="0.2">
      <c r="H1360"/>
      <c r="I1360" s="15"/>
    </row>
    <row r="1361" spans="8:9" x14ac:dyDescent="0.2">
      <c r="H1361"/>
      <c r="I1361" s="15"/>
    </row>
    <row r="1362" spans="8:9" x14ac:dyDescent="0.2">
      <c r="H1362"/>
      <c r="I1362" s="15"/>
    </row>
    <row r="1363" spans="8:9" x14ac:dyDescent="0.2">
      <c r="H1363"/>
      <c r="I1363" s="15"/>
    </row>
    <row r="1364" spans="8:9" x14ac:dyDescent="0.2">
      <c r="H1364"/>
      <c r="I1364" s="15"/>
    </row>
    <row r="1365" spans="8:9" x14ac:dyDescent="0.2">
      <c r="H1365"/>
      <c r="I1365" s="15"/>
    </row>
    <row r="1366" spans="8:9" x14ac:dyDescent="0.2">
      <c r="H1366"/>
      <c r="I1366" s="15"/>
    </row>
    <row r="1367" spans="8:9" x14ac:dyDescent="0.2">
      <c r="H1367"/>
      <c r="I1367" s="15"/>
    </row>
    <row r="1368" spans="8:9" x14ac:dyDescent="0.2">
      <c r="H1368"/>
      <c r="I1368" s="15"/>
    </row>
    <row r="1369" spans="8:9" x14ac:dyDescent="0.2">
      <c r="H1369"/>
      <c r="I1369" s="15"/>
    </row>
    <row r="1370" spans="8:9" x14ac:dyDescent="0.2">
      <c r="H1370"/>
      <c r="I1370" s="15"/>
    </row>
    <row r="1371" spans="8:9" x14ac:dyDescent="0.2">
      <c r="H1371"/>
      <c r="I1371" s="15"/>
    </row>
    <row r="1372" spans="8:9" x14ac:dyDescent="0.2">
      <c r="H1372"/>
      <c r="I1372" s="15"/>
    </row>
    <row r="1373" spans="8:9" x14ac:dyDescent="0.2">
      <c r="H1373"/>
      <c r="I1373" s="15"/>
    </row>
    <row r="1374" spans="8:9" x14ac:dyDescent="0.2">
      <c r="H1374"/>
      <c r="I1374" s="15"/>
    </row>
    <row r="1375" spans="8:9" x14ac:dyDescent="0.2">
      <c r="H1375"/>
      <c r="I1375" s="15"/>
    </row>
    <row r="1376" spans="8:9" x14ac:dyDescent="0.2">
      <c r="H1376"/>
      <c r="I1376" s="15"/>
    </row>
    <row r="1377" spans="8:9" x14ac:dyDescent="0.2">
      <c r="H1377"/>
      <c r="I1377" s="15"/>
    </row>
    <row r="1378" spans="8:9" x14ac:dyDescent="0.2">
      <c r="H1378"/>
      <c r="I1378" s="15"/>
    </row>
    <row r="1379" spans="8:9" x14ac:dyDescent="0.2">
      <c r="H1379"/>
      <c r="I1379" s="15"/>
    </row>
    <row r="1380" spans="8:9" x14ac:dyDescent="0.2">
      <c r="H1380"/>
      <c r="I1380" s="15"/>
    </row>
    <row r="1381" spans="8:9" x14ac:dyDescent="0.2">
      <c r="H1381"/>
      <c r="I1381" s="15"/>
    </row>
    <row r="1382" spans="8:9" x14ac:dyDescent="0.2">
      <c r="H1382"/>
      <c r="I1382" s="15"/>
    </row>
    <row r="1383" spans="8:9" x14ac:dyDescent="0.2">
      <c r="H1383"/>
      <c r="I1383" s="15"/>
    </row>
    <row r="1384" spans="8:9" x14ac:dyDescent="0.2">
      <c r="H1384"/>
      <c r="I1384" s="15"/>
    </row>
    <row r="1385" spans="8:9" x14ac:dyDescent="0.2">
      <c r="H1385"/>
      <c r="I1385" s="15"/>
    </row>
    <row r="1386" spans="8:9" x14ac:dyDescent="0.2">
      <c r="H1386"/>
      <c r="I1386" s="15"/>
    </row>
    <row r="1387" spans="8:9" x14ac:dyDescent="0.2">
      <c r="H1387"/>
      <c r="I1387" s="15"/>
    </row>
    <row r="1388" spans="8:9" x14ac:dyDescent="0.2">
      <c r="H1388"/>
      <c r="I1388" s="15"/>
    </row>
    <row r="1389" spans="8:9" x14ac:dyDescent="0.2">
      <c r="H1389"/>
      <c r="I1389" s="15"/>
    </row>
    <row r="1390" spans="8:9" x14ac:dyDescent="0.2">
      <c r="H1390"/>
      <c r="I1390" s="15"/>
    </row>
    <row r="1391" spans="8:9" x14ac:dyDescent="0.2">
      <c r="H1391"/>
      <c r="I1391" s="15"/>
    </row>
    <row r="1392" spans="8:9" x14ac:dyDescent="0.2">
      <c r="H1392"/>
      <c r="I1392" s="15"/>
    </row>
    <row r="1393" spans="8:9" x14ac:dyDescent="0.2">
      <c r="H1393"/>
      <c r="I1393" s="15"/>
    </row>
    <row r="1394" spans="8:9" x14ac:dyDescent="0.2">
      <c r="H1394"/>
      <c r="I1394" s="15"/>
    </row>
    <row r="1395" spans="8:9" x14ac:dyDescent="0.2">
      <c r="H1395"/>
      <c r="I1395" s="15"/>
    </row>
    <row r="1396" spans="8:9" x14ac:dyDescent="0.2">
      <c r="H1396"/>
      <c r="I1396" s="15"/>
    </row>
    <row r="1397" spans="8:9" x14ac:dyDescent="0.2">
      <c r="H1397"/>
      <c r="I1397" s="15"/>
    </row>
    <row r="1398" spans="8:9" x14ac:dyDescent="0.2">
      <c r="H1398"/>
      <c r="I1398" s="15"/>
    </row>
    <row r="1399" spans="8:9" x14ac:dyDescent="0.2">
      <c r="H1399"/>
      <c r="I1399" s="15"/>
    </row>
    <row r="1400" spans="8:9" x14ac:dyDescent="0.2">
      <c r="H1400"/>
      <c r="I1400" s="15"/>
    </row>
    <row r="1401" spans="8:9" x14ac:dyDescent="0.2">
      <c r="H1401"/>
      <c r="I1401" s="15"/>
    </row>
    <row r="1402" spans="8:9" x14ac:dyDescent="0.2">
      <c r="H1402"/>
      <c r="I1402" s="15"/>
    </row>
    <row r="1403" spans="8:9" x14ac:dyDescent="0.2">
      <c r="H1403"/>
      <c r="I1403" s="15"/>
    </row>
    <row r="1404" spans="8:9" x14ac:dyDescent="0.2">
      <c r="H1404"/>
      <c r="I1404" s="15"/>
    </row>
    <row r="1405" spans="8:9" x14ac:dyDescent="0.2">
      <c r="H1405"/>
      <c r="I1405" s="15"/>
    </row>
    <row r="1406" spans="8:9" x14ac:dyDescent="0.2">
      <c r="H1406"/>
      <c r="I1406" s="15"/>
    </row>
    <row r="1407" spans="8:9" x14ac:dyDescent="0.2">
      <c r="H1407"/>
      <c r="I1407" s="15"/>
    </row>
    <row r="1408" spans="8:9" x14ac:dyDescent="0.2">
      <c r="H1408"/>
      <c r="I1408" s="15"/>
    </row>
    <row r="1409" spans="8:9" x14ac:dyDescent="0.2">
      <c r="H1409"/>
      <c r="I1409" s="15"/>
    </row>
    <row r="1410" spans="8:9" x14ac:dyDescent="0.2">
      <c r="H1410"/>
      <c r="I1410" s="15"/>
    </row>
    <row r="1411" spans="8:9" x14ac:dyDescent="0.2">
      <c r="H1411"/>
      <c r="I1411" s="15"/>
    </row>
    <row r="1412" spans="8:9" x14ac:dyDescent="0.2">
      <c r="H1412"/>
      <c r="I1412" s="15"/>
    </row>
    <row r="1413" spans="8:9" x14ac:dyDescent="0.2">
      <c r="H1413"/>
      <c r="I1413" s="15"/>
    </row>
    <row r="1414" spans="8:9" x14ac:dyDescent="0.2">
      <c r="H1414"/>
      <c r="I1414" s="15"/>
    </row>
    <row r="1415" spans="8:9" x14ac:dyDescent="0.2">
      <c r="H1415"/>
      <c r="I1415" s="15"/>
    </row>
    <row r="1416" spans="8:9" x14ac:dyDescent="0.2">
      <c r="H1416"/>
      <c r="I1416" s="15"/>
    </row>
    <row r="1417" spans="8:9" x14ac:dyDescent="0.2">
      <c r="H1417"/>
      <c r="I1417" s="15"/>
    </row>
    <row r="1418" spans="8:9" x14ac:dyDescent="0.2">
      <c r="H1418"/>
      <c r="I1418" s="15"/>
    </row>
    <row r="1419" spans="8:9" x14ac:dyDescent="0.2">
      <c r="H1419"/>
      <c r="I1419" s="15"/>
    </row>
    <row r="1420" spans="8:9" x14ac:dyDescent="0.2">
      <c r="H1420"/>
      <c r="I1420" s="15"/>
    </row>
    <row r="1421" spans="8:9" x14ac:dyDescent="0.2">
      <c r="H1421"/>
      <c r="I1421" s="15"/>
    </row>
    <row r="1422" spans="8:9" x14ac:dyDescent="0.2">
      <c r="H1422"/>
      <c r="I1422" s="15"/>
    </row>
    <row r="1423" spans="8:9" x14ac:dyDescent="0.2">
      <c r="H1423"/>
      <c r="I1423" s="15"/>
    </row>
    <row r="1424" spans="8:9" x14ac:dyDescent="0.2">
      <c r="H1424"/>
      <c r="I1424" s="15"/>
    </row>
    <row r="1425" spans="8:9" x14ac:dyDescent="0.2">
      <c r="H1425"/>
      <c r="I1425" s="15"/>
    </row>
    <row r="1426" spans="8:9" x14ac:dyDescent="0.2">
      <c r="H1426"/>
      <c r="I1426" s="15"/>
    </row>
    <row r="1427" spans="8:9" x14ac:dyDescent="0.2">
      <c r="H1427"/>
      <c r="I1427" s="15"/>
    </row>
    <row r="1428" spans="8:9" x14ac:dyDescent="0.2">
      <c r="H1428"/>
      <c r="I1428" s="15"/>
    </row>
    <row r="1429" spans="8:9" x14ac:dyDescent="0.2">
      <c r="H1429"/>
      <c r="I1429" s="15"/>
    </row>
    <row r="1430" spans="8:9" x14ac:dyDescent="0.2">
      <c r="H1430"/>
      <c r="I1430" s="15"/>
    </row>
    <row r="1431" spans="8:9" x14ac:dyDescent="0.2">
      <c r="H1431"/>
      <c r="I1431" s="15"/>
    </row>
    <row r="1432" spans="8:9" x14ac:dyDescent="0.2">
      <c r="H1432"/>
      <c r="I1432" s="15"/>
    </row>
    <row r="1433" spans="8:9" x14ac:dyDescent="0.2">
      <c r="H1433"/>
      <c r="I1433" s="15"/>
    </row>
    <row r="1434" spans="8:9" x14ac:dyDescent="0.2">
      <c r="H1434"/>
      <c r="I1434" s="15"/>
    </row>
    <row r="1435" spans="8:9" x14ac:dyDescent="0.2">
      <c r="H1435"/>
      <c r="I1435" s="15"/>
    </row>
    <row r="1436" spans="8:9" x14ac:dyDescent="0.2">
      <c r="H1436"/>
      <c r="I1436" s="15"/>
    </row>
    <row r="1437" spans="8:9" x14ac:dyDescent="0.2">
      <c r="H1437"/>
      <c r="I1437" s="15"/>
    </row>
    <row r="1438" spans="8:9" x14ac:dyDescent="0.2">
      <c r="H1438"/>
      <c r="I1438" s="15"/>
    </row>
    <row r="1439" spans="8:9" x14ac:dyDescent="0.2">
      <c r="H1439"/>
      <c r="I1439" s="15"/>
    </row>
    <row r="1440" spans="8:9" x14ac:dyDescent="0.2">
      <c r="H1440"/>
      <c r="I1440" s="15"/>
    </row>
    <row r="1441" spans="8:9" x14ac:dyDescent="0.2">
      <c r="H1441"/>
      <c r="I1441" s="15"/>
    </row>
    <row r="1442" spans="8:9" x14ac:dyDescent="0.2">
      <c r="H1442"/>
      <c r="I1442" s="15"/>
    </row>
    <row r="1443" spans="8:9" x14ac:dyDescent="0.2">
      <c r="H1443"/>
      <c r="I1443" s="15"/>
    </row>
    <row r="1444" spans="8:9" x14ac:dyDescent="0.2">
      <c r="H1444"/>
      <c r="I1444" s="15"/>
    </row>
    <row r="1445" spans="8:9" x14ac:dyDescent="0.2">
      <c r="H1445"/>
      <c r="I1445" s="15"/>
    </row>
    <row r="1446" spans="8:9" x14ac:dyDescent="0.2">
      <c r="H1446"/>
      <c r="I1446" s="15"/>
    </row>
    <row r="1447" spans="8:9" x14ac:dyDescent="0.2">
      <c r="H1447"/>
      <c r="I1447" s="15"/>
    </row>
    <row r="1448" spans="8:9" x14ac:dyDescent="0.2">
      <c r="H1448"/>
      <c r="I1448" s="15"/>
    </row>
    <row r="1449" spans="8:9" x14ac:dyDescent="0.2">
      <c r="H1449"/>
      <c r="I1449" s="15"/>
    </row>
    <row r="1450" spans="8:9" x14ac:dyDescent="0.2">
      <c r="H1450"/>
      <c r="I1450" s="15"/>
    </row>
    <row r="1451" spans="8:9" x14ac:dyDescent="0.2">
      <c r="H1451"/>
      <c r="I1451" s="15"/>
    </row>
    <row r="1452" spans="8:9" x14ac:dyDescent="0.2">
      <c r="H1452"/>
      <c r="I1452" s="15"/>
    </row>
    <row r="1453" spans="8:9" x14ac:dyDescent="0.2">
      <c r="H1453"/>
      <c r="I1453" s="15"/>
    </row>
    <row r="1454" spans="8:9" x14ac:dyDescent="0.2">
      <c r="H1454"/>
      <c r="I1454" s="15"/>
    </row>
    <row r="1455" spans="8:9" x14ac:dyDescent="0.2">
      <c r="H1455"/>
      <c r="I1455" s="15"/>
    </row>
    <row r="1456" spans="8:9" x14ac:dyDescent="0.2">
      <c r="H1456"/>
      <c r="I1456" s="15"/>
    </row>
    <row r="1457" spans="8:9" x14ac:dyDescent="0.2">
      <c r="H1457"/>
      <c r="I1457" s="15"/>
    </row>
    <row r="1458" spans="8:9" x14ac:dyDescent="0.2">
      <c r="H1458"/>
      <c r="I1458" s="15"/>
    </row>
    <row r="1459" spans="8:9" x14ac:dyDescent="0.2">
      <c r="H1459"/>
      <c r="I1459" s="15"/>
    </row>
    <row r="1460" spans="8:9" x14ac:dyDescent="0.2">
      <c r="H1460"/>
      <c r="I1460" s="15"/>
    </row>
    <row r="1461" spans="8:9" x14ac:dyDescent="0.2">
      <c r="H1461"/>
      <c r="I1461" s="15"/>
    </row>
    <row r="1462" spans="8:9" x14ac:dyDescent="0.2">
      <c r="H1462"/>
      <c r="I1462" s="15"/>
    </row>
    <row r="1463" spans="8:9" x14ac:dyDescent="0.2">
      <c r="H1463"/>
      <c r="I1463" s="15"/>
    </row>
    <row r="1464" spans="8:9" x14ac:dyDescent="0.2">
      <c r="H1464"/>
      <c r="I1464" s="15"/>
    </row>
    <row r="1465" spans="8:9" x14ac:dyDescent="0.2">
      <c r="H1465"/>
      <c r="I1465" s="15"/>
    </row>
    <row r="1466" spans="8:9" x14ac:dyDescent="0.2">
      <c r="H1466"/>
      <c r="I1466" s="15"/>
    </row>
    <row r="1467" spans="8:9" x14ac:dyDescent="0.2">
      <c r="H1467"/>
      <c r="I1467" s="15"/>
    </row>
    <row r="1468" spans="8:9" x14ac:dyDescent="0.2">
      <c r="H1468"/>
      <c r="I1468" s="15"/>
    </row>
    <row r="1469" spans="8:9" x14ac:dyDescent="0.2">
      <c r="H1469"/>
      <c r="I1469" s="15"/>
    </row>
    <row r="1470" spans="8:9" x14ac:dyDescent="0.2">
      <c r="H1470"/>
      <c r="I1470" s="15"/>
    </row>
    <row r="1471" spans="8:9" x14ac:dyDescent="0.2">
      <c r="H1471"/>
      <c r="I1471" s="15"/>
    </row>
    <row r="1472" spans="8:9" x14ac:dyDescent="0.2">
      <c r="H1472"/>
      <c r="I1472" s="15"/>
    </row>
    <row r="1473" spans="8:9" x14ac:dyDescent="0.2">
      <c r="H1473"/>
      <c r="I1473" s="15"/>
    </row>
    <row r="1474" spans="8:9" x14ac:dyDescent="0.2">
      <c r="H1474"/>
      <c r="I1474" s="15"/>
    </row>
    <row r="1475" spans="8:9" x14ac:dyDescent="0.2">
      <c r="H1475"/>
      <c r="I1475" s="15"/>
    </row>
    <row r="1476" spans="8:9" x14ac:dyDescent="0.2">
      <c r="H1476"/>
      <c r="I1476" s="15"/>
    </row>
    <row r="1477" spans="8:9" x14ac:dyDescent="0.2">
      <c r="H1477"/>
      <c r="I1477" s="15"/>
    </row>
    <row r="1478" spans="8:9" x14ac:dyDescent="0.2">
      <c r="H1478"/>
      <c r="I1478" s="15"/>
    </row>
    <row r="1479" spans="8:9" x14ac:dyDescent="0.2">
      <c r="H1479"/>
      <c r="I1479" s="15"/>
    </row>
    <row r="1480" spans="8:9" x14ac:dyDescent="0.2">
      <c r="H1480"/>
      <c r="I1480" s="15"/>
    </row>
    <row r="1481" spans="8:9" x14ac:dyDescent="0.2">
      <c r="H1481"/>
      <c r="I1481" s="15"/>
    </row>
    <row r="1482" spans="8:9" x14ac:dyDescent="0.2">
      <c r="H1482"/>
      <c r="I1482" s="15"/>
    </row>
    <row r="1483" spans="8:9" x14ac:dyDescent="0.2">
      <c r="H1483"/>
      <c r="I1483" s="15"/>
    </row>
    <row r="1484" spans="8:9" x14ac:dyDescent="0.2">
      <c r="H1484"/>
      <c r="I1484" s="15"/>
    </row>
    <row r="1485" spans="8:9" x14ac:dyDescent="0.2">
      <c r="H1485"/>
      <c r="I1485" s="15"/>
    </row>
    <row r="1486" spans="8:9" x14ac:dyDescent="0.2">
      <c r="H1486"/>
      <c r="I1486" s="15"/>
    </row>
    <row r="1487" spans="8:9" x14ac:dyDescent="0.2">
      <c r="H1487"/>
      <c r="I1487" s="15"/>
    </row>
    <row r="1488" spans="8:9" x14ac:dyDescent="0.2">
      <c r="H1488"/>
      <c r="I1488" s="15"/>
    </row>
    <row r="1489" spans="8:9" x14ac:dyDescent="0.2">
      <c r="H1489"/>
      <c r="I1489" s="15"/>
    </row>
    <row r="1490" spans="8:9" x14ac:dyDescent="0.2">
      <c r="H1490"/>
      <c r="I1490" s="15"/>
    </row>
    <row r="1491" spans="8:9" x14ac:dyDescent="0.2">
      <c r="H1491"/>
      <c r="I1491" s="15"/>
    </row>
    <row r="1492" spans="8:9" x14ac:dyDescent="0.2">
      <c r="H1492"/>
      <c r="I1492" s="15"/>
    </row>
    <row r="1493" spans="8:9" x14ac:dyDescent="0.2">
      <c r="H1493"/>
      <c r="I1493" s="15"/>
    </row>
    <row r="1494" spans="8:9" x14ac:dyDescent="0.2">
      <c r="H1494"/>
      <c r="I1494" s="15"/>
    </row>
    <row r="1495" spans="8:9" x14ac:dyDescent="0.2">
      <c r="H1495"/>
      <c r="I1495" s="15"/>
    </row>
    <row r="1496" spans="8:9" x14ac:dyDescent="0.2">
      <c r="H1496"/>
      <c r="I1496" s="15"/>
    </row>
    <row r="1497" spans="8:9" x14ac:dyDescent="0.2">
      <c r="H1497"/>
      <c r="I1497" s="15"/>
    </row>
    <row r="1498" spans="8:9" x14ac:dyDescent="0.2">
      <c r="H1498"/>
      <c r="I1498" s="15"/>
    </row>
    <row r="1499" spans="8:9" x14ac:dyDescent="0.2">
      <c r="H1499"/>
      <c r="I1499" s="15"/>
    </row>
    <row r="1500" spans="8:9" x14ac:dyDescent="0.2">
      <c r="H1500"/>
      <c r="I1500" s="15"/>
    </row>
    <row r="1501" spans="8:9" x14ac:dyDescent="0.2">
      <c r="H1501"/>
      <c r="I1501" s="15"/>
    </row>
    <row r="1502" spans="8:9" x14ac:dyDescent="0.2">
      <c r="H1502"/>
      <c r="I1502" s="15"/>
    </row>
    <row r="1503" spans="8:9" x14ac:dyDescent="0.2">
      <c r="H1503"/>
      <c r="I1503" s="15"/>
    </row>
    <row r="1504" spans="8:9" x14ac:dyDescent="0.2">
      <c r="H1504"/>
      <c r="I1504" s="15"/>
    </row>
    <row r="1505" spans="8:9" x14ac:dyDescent="0.2">
      <c r="H1505"/>
      <c r="I1505" s="15"/>
    </row>
    <row r="1506" spans="8:9" x14ac:dyDescent="0.2">
      <c r="H1506"/>
      <c r="I1506" s="15"/>
    </row>
    <row r="1507" spans="8:9" x14ac:dyDescent="0.2">
      <c r="H1507"/>
      <c r="I1507" s="15"/>
    </row>
    <row r="1508" spans="8:9" x14ac:dyDescent="0.2">
      <c r="H1508"/>
      <c r="I1508" s="15"/>
    </row>
    <row r="1509" spans="8:9" x14ac:dyDescent="0.2">
      <c r="H1509"/>
      <c r="I1509" s="15"/>
    </row>
    <row r="1510" spans="8:9" x14ac:dyDescent="0.2">
      <c r="H1510"/>
      <c r="I1510" s="15"/>
    </row>
    <row r="1511" spans="8:9" x14ac:dyDescent="0.2">
      <c r="H1511"/>
      <c r="I1511" s="15"/>
    </row>
    <row r="1512" spans="8:9" x14ac:dyDescent="0.2">
      <c r="H1512"/>
      <c r="I1512" s="15"/>
    </row>
    <row r="1513" spans="8:9" x14ac:dyDescent="0.2">
      <c r="H1513"/>
      <c r="I1513" s="15"/>
    </row>
    <row r="1514" spans="8:9" x14ac:dyDescent="0.2">
      <c r="H1514"/>
      <c r="I1514" s="15"/>
    </row>
    <row r="1515" spans="8:9" x14ac:dyDescent="0.2">
      <c r="H1515"/>
      <c r="I1515" s="15"/>
    </row>
    <row r="1516" spans="8:9" x14ac:dyDescent="0.2">
      <c r="H1516"/>
      <c r="I1516" s="15"/>
    </row>
    <row r="1517" spans="8:9" x14ac:dyDescent="0.2">
      <c r="H1517"/>
      <c r="I1517" s="15"/>
    </row>
    <row r="1518" spans="8:9" x14ac:dyDescent="0.2">
      <c r="H1518"/>
      <c r="I1518" s="15"/>
    </row>
    <row r="1519" spans="8:9" x14ac:dyDescent="0.2">
      <c r="H1519"/>
      <c r="I1519" s="15"/>
    </row>
    <row r="1520" spans="8:9" x14ac:dyDescent="0.2">
      <c r="H1520"/>
      <c r="I1520" s="15"/>
    </row>
    <row r="1521" spans="8:9" x14ac:dyDescent="0.2">
      <c r="H1521"/>
      <c r="I1521" s="15"/>
    </row>
    <row r="1522" spans="8:9" x14ac:dyDescent="0.2">
      <c r="H1522"/>
      <c r="I1522" s="15"/>
    </row>
    <row r="1523" spans="8:9" x14ac:dyDescent="0.2">
      <c r="H1523"/>
      <c r="I1523" s="15"/>
    </row>
    <row r="1524" spans="8:9" x14ac:dyDescent="0.2">
      <c r="H1524"/>
      <c r="I1524" s="15"/>
    </row>
    <row r="1525" spans="8:9" x14ac:dyDescent="0.2">
      <c r="H1525"/>
      <c r="I1525" s="15"/>
    </row>
    <row r="1526" spans="8:9" x14ac:dyDescent="0.2">
      <c r="H1526"/>
      <c r="I1526" s="15"/>
    </row>
    <row r="1527" spans="8:9" x14ac:dyDescent="0.2">
      <c r="H1527"/>
      <c r="I1527" s="15"/>
    </row>
    <row r="1528" spans="8:9" x14ac:dyDescent="0.2">
      <c r="H1528"/>
      <c r="I1528" s="15"/>
    </row>
    <row r="1529" spans="8:9" x14ac:dyDescent="0.2">
      <c r="H1529"/>
      <c r="I1529" s="15"/>
    </row>
    <row r="1530" spans="8:9" x14ac:dyDescent="0.2">
      <c r="H1530"/>
      <c r="I1530" s="15"/>
    </row>
    <row r="1531" spans="8:9" x14ac:dyDescent="0.2">
      <c r="H1531"/>
      <c r="I1531" s="15"/>
    </row>
    <row r="1532" spans="8:9" x14ac:dyDescent="0.2">
      <c r="H1532"/>
      <c r="I1532" s="15"/>
    </row>
    <row r="1533" spans="8:9" x14ac:dyDescent="0.2">
      <c r="H1533"/>
      <c r="I1533" s="15"/>
    </row>
    <row r="1534" spans="8:9" x14ac:dyDescent="0.2">
      <c r="H1534"/>
      <c r="I1534" s="15"/>
    </row>
    <row r="1535" spans="8:9" x14ac:dyDescent="0.2">
      <c r="H1535"/>
      <c r="I1535" s="15"/>
    </row>
    <row r="1536" spans="8:9" x14ac:dyDescent="0.2">
      <c r="H1536"/>
      <c r="I1536" s="15"/>
    </row>
    <row r="1537" spans="8:9" x14ac:dyDescent="0.2">
      <c r="H1537"/>
      <c r="I1537" s="15"/>
    </row>
    <row r="1538" spans="8:9" x14ac:dyDescent="0.2">
      <c r="H1538"/>
      <c r="I1538" s="15"/>
    </row>
    <row r="1539" spans="8:9" x14ac:dyDescent="0.2">
      <c r="H1539"/>
      <c r="I1539" s="15"/>
    </row>
    <row r="1540" spans="8:9" x14ac:dyDescent="0.2">
      <c r="H1540"/>
      <c r="I1540" s="15"/>
    </row>
    <row r="1541" spans="8:9" x14ac:dyDescent="0.2">
      <c r="H1541"/>
      <c r="I1541" s="15"/>
    </row>
    <row r="1542" spans="8:9" x14ac:dyDescent="0.2">
      <c r="H1542"/>
      <c r="I1542" s="15"/>
    </row>
    <row r="1543" spans="8:9" x14ac:dyDescent="0.2">
      <c r="H1543"/>
      <c r="I1543" s="15"/>
    </row>
    <row r="1544" spans="8:9" x14ac:dyDescent="0.2">
      <c r="H1544"/>
      <c r="I1544" s="15"/>
    </row>
    <row r="1545" spans="8:9" x14ac:dyDescent="0.2">
      <c r="H1545"/>
      <c r="I1545" s="15"/>
    </row>
    <row r="1546" spans="8:9" x14ac:dyDescent="0.2">
      <c r="H1546"/>
      <c r="I1546" s="15"/>
    </row>
    <row r="1547" spans="8:9" x14ac:dyDescent="0.2">
      <c r="H1547"/>
      <c r="I1547" s="15"/>
    </row>
    <row r="1548" spans="8:9" x14ac:dyDescent="0.2">
      <c r="H1548"/>
      <c r="I1548" s="15"/>
    </row>
    <row r="1549" spans="8:9" x14ac:dyDescent="0.2">
      <c r="H1549"/>
      <c r="I1549" s="15"/>
    </row>
    <row r="1550" spans="8:9" x14ac:dyDescent="0.2">
      <c r="H1550"/>
      <c r="I1550" s="15"/>
    </row>
    <row r="1551" spans="8:9" x14ac:dyDescent="0.2">
      <c r="H1551"/>
      <c r="I1551" s="15"/>
    </row>
    <row r="1552" spans="8:9" x14ac:dyDescent="0.2">
      <c r="H1552"/>
      <c r="I1552" s="15"/>
    </row>
    <row r="1553" spans="8:9" x14ac:dyDescent="0.2">
      <c r="H1553"/>
      <c r="I1553" s="15"/>
    </row>
    <row r="1554" spans="8:9" x14ac:dyDescent="0.2">
      <c r="H1554"/>
      <c r="I1554" s="15"/>
    </row>
    <row r="1555" spans="8:9" x14ac:dyDescent="0.2">
      <c r="H1555"/>
      <c r="I1555" s="15"/>
    </row>
    <row r="1556" spans="8:9" x14ac:dyDescent="0.2">
      <c r="H1556"/>
      <c r="I1556" s="15"/>
    </row>
    <row r="1557" spans="8:9" x14ac:dyDescent="0.2">
      <c r="H1557"/>
      <c r="I1557" s="15"/>
    </row>
    <row r="1558" spans="8:9" x14ac:dyDescent="0.2">
      <c r="H1558"/>
      <c r="I1558" s="15"/>
    </row>
    <row r="1559" spans="8:9" x14ac:dyDescent="0.2">
      <c r="H1559"/>
      <c r="I1559" s="15"/>
    </row>
    <row r="1560" spans="8:9" x14ac:dyDescent="0.2">
      <c r="H1560"/>
      <c r="I1560" s="15"/>
    </row>
    <row r="1561" spans="8:9" x14ac:dyDescent="0.2">
      <c r="H1561"/>
      <c r="I1561" s="15"/>
    </row>
    <row r="1562" spans="8:9" x14ac:dyDescent="0.2">
      <c r="H1562"/>
      <c r="I1562" s="15"/>
    </row>
    <row r="1563" spans="8:9" x14ac:dyDescent="0.2">
      <c r="H1563"/>
      <c r="I1563" s="15"/>
    </row>
    <row r="1564" spans="8:9" x14ac:dyDescent="0.2">
      <c r="H1564"/>
      <c r="I1564" s="15"/>
    </row>
    <row r="1565" spans="8:9" x14ac:dyDescent="0.2">
      <c r="H1565"/>
      <c r="I1565" s="15"/>
    </row>
    <row r="1566" spans="8:9" x14ac:dyDescent="0.2">
      <c r="H1566"/>
      <c r="I1566" s="15"/>
    </row>
    <row r="1567" spans="8:9" x14ac:dyDescent="0.2">
      <c r="H1567"/>
      <c r="I1567" s="15"/>
    </row>
    <row r="1568" spans="8:9" x14ac:dyDescent="0.2">
      <c r="H1568"/>
      <c r="I1568" s="15"/>
    </row>
    <row r="1569" spans="8:9" x14ac:dyDescent="0.2">
      <c r="H1569"/>
      <c r="I1569" s="15"/>
    </row>
    <row r="1570" spans="8:9" x14ac:dyDescent="0.2">
      <c r="H1570"/>
      <c r="I1570" s="15"/>
    </row>
    <row r="1571" spans="8:9" x14ac:dyDescent="0.2">
      <c r="H1571"/>
      <c r="I1571" s="15"/>
    </row>
    <row r="1572" spans="8:9" x14ac:dyDescent="0.2">
      <c r="H1572"/>
      <c r="I1572" s="15"/>
    </row>
    <row r="1573" spans="8:9" x14ac:dyDescent="0.2">
      <c r="H1573"/>
      <c r="I1573" s="15"/>
    </row>
    <row r="1574" spans="8:9" x14ac:dyDescent="0.2">
      <c r="H1574"/>
      <c r="I1574" s="15"/>
    </row>
    <row r="1575" spans="8:9" x14ac:dyDescent="0.2">
      <c r="H1575"/>
      <c r="I1575" s="15"/>
    </row>
    <row r="1576" spans="8:9" x14ac:dyDescent="0.2">
      <c r="H1576"/>
      <c r="I1576" s="15"/>
    </row>
    <row r="1577" spans="8:9" x14ac:dyDescent="0.2">
      <c r="H1577"/>
      <c r="I1577" s="15"/>
    </row>
    <row r="1578" spans="8:9" x14ac:dyDescent="0.2">
      <c r="H1578"/>
      <c r="I1578" s="15"/>
    </row>
    <row r="1579" spans="8:9" x14ac:dyDescent="0.2">
      <c r="H1579"/>
      <c r="I1579" s="15"/>
    </row>
    <row r="1580" spans="8:9" x14ac:dyDescent="0.2">
      <c r="H1580"/>
      <c r="I1580" s="15"/>
    </row>
    <row r="1581" spans="8:9" x14ac:dyDescent="0.2">
      <c r="H1581"/>
      <c r="I1581" s="15"/>
    </row>
    <row r="1582" spans="8:9" x14ac:dyDescent="0.2">
      <c r="H1582"/>
      <c r="I1582" s="15"/>
    </row>
    <row r="1583" spans="8:9" x14ac:dyDescent="0.2">
      <c r="H1583"/>
      <c r="I1583" s="15"/>
    </row>
    <row r="1584" spans="8:9" x14ac:dyDescent="0.2">
      <c r="H1584"/>
      <c r="I1584" s="15"/>
    </row>
    <row r="1585" spans="8:9" x14ac:dyDescent="0.2">
      <c r="H1585"/>
      <c r="I1585" s="15"/>
    </row>
    <row r="1586" spans="8:9" x14ac:dyDescent="0.2">
      <c r="H1586"/>
      <c r="I1586" s="15"/>
    </row>
    <row r="1587" spans="8:9" x14ac:dyDescent="0.2">
      <c r="H1587"/>
      <c r="I1587" s="15"/>
    </row>
    <row r="1588" spans="8:9" x14ac:dyDescent="0.2">
      <c r="H1588"/>
      <c r="I1588" s="15"/>
    </row>
    <row r="1589" spans="8:9" x14ac:dyDescent="0.2">
      <c r="H1589"/>
      <c r="I1589" s="15"/>
    </row>
    <row r="1590" spans="8:9" x14ac:dyDescent="0.2">
      <c r="H1590"/>
      <c r="I1590" s="15"/>
    </row>
    <row r="1591" spans="8:9" x14ac:dyDescent="0.2">
      <c r="H1591"/>
      <c r="I1591" s="15"/>
    </row>
    <row r="1592" spans="8:9" x14ac:dyDescent="0.2">
      <c r="H1592"/>
      <c r="I1592" s="15"/>
    </row>
    <row r="1593" spans="8:9" x14ac:dyDescent="0.2">
      <c r="H1593"/>
      <c r="I1593" s="15"/>
    </row>
    <row r="1594" spans="8:9" x14ac:dyDescent="0.2">
      <c r="H1594"/>
      <c r="I1594" s="15"/>
    </row>
    <row r="1595" spans="8:9" x14ac:dyDescent="0.2">
      <c r="H1595"/>
      <c r="I1595" s="15"/>
    </row>
    <row r="1596" spans="8:9" x14ac:dyDescent="0.2">
      <c r="H1596"/>
      <c r="I1596" s="15"/>
    </row>
    <row r="1597" spans="8:9" x14ac:dyDescent="0.2">
      <c r="H1597"/>
      <c r="I1597" s="15"/>
    </row>
    <row r="1598" spans="8:9" x14ac:dyDescent="0.2">
      <c r="H1598"/>
      <c r="I1598" s="15"/>
    </row>
    <row r="1599" spans="8:9" x14ac:dyDescent="0.2">
      <c r="H1599"/>
      <c r="I1599" s="15"/>
    </row>
    <row r="1600" spans="8:9" x14ac:dyDescent="0.2">
      <c r="H1600"/>
      <c r="I1600" s="15"/>
    </row>
    <row r="1601" spans="8:9" x14ac:dyDescent="0.2">
      <c r="H1601"/>
      <c r="I1601" s="15"/>
    </row>
    <row r="1602" spans="8:9" x14ac:dyDescent="0.2">
      <c r="H1602"/>
      <c r="I1602" s="15"/>
    </row>
    <row r="1603" spans="8:9" x14ac:dyDescent="0.2">
      <c r="H1603"/>
      <c r="I1603" s="15"/>
    </row>
    <row r="1604" spans="8:9" x14ac:dyDescent="0.2">
      <c r="H1604"/>
      <c r="I1604" s="15"/>
    </row>
    <row r="1605" spans="8:9" x14ac:dyDescent="0.2">
      <c r="H1605"/>
      <c r="I1605" s="15"/>
    </row>
    <row r="1606" spans="8:9" x14ac:dyDescent="0.2">
      <c r="H1606"/>
      <c r="I1606" s="15"/>
    </row>
    <row r="1607" spans="8:9" x14ac:dyDescent="0.2">
      <c r="H1607"/>
      <c r="I1607" s="15"/>
    </row>
    <row r="1608" spans="8:9" x14ac:dyDescent="0.2">
      <c r="H1608"/>
      <c r="I1608" s="15"/>
    </row>
    <row r="1609" spans="8:9" x14ac:dyDescent="0.2">
      <c r="H1609"/>
      <c r="I1609" s="15"/>
    </row>
    <row r="1610" spans="8:9" x14ac:dyDescent="0.2">
      <c r="H1610"/>
      <c r="I1610" s="15"/>
    </row>
    <row r="1611" spans="8:9" x14ac:dyDescent="0.2">
      <c r="H1611"/>
      <c r="I1611" s="15"/>
    </row>
    <row r="1612" spans="8:9" x14ac:dyDescent="0.2">
      <c r="H1612"/>
      <c r="I1612" s="15"/>
    </row>
    <row r="1613" spans="8:9" x14ac:dyDescent="0.2">
      <c r="H1613"/>
      <c r="I1613" s="15"/>
    </row>
    <row r="1614" spans="8:9" x14ac:dyDescent="0.2">
      <c r="H1614"/>
      <c r="I1614" s="15"/>
    </row>
    <row r="1615" spans="8:9" x14ac:dyDescent="0.2">
      <c r="H1615"/>
      <c r="I1615" s="15"/>
    </row>
    <row r="1616" spans="8:9" x14ac:dyDescent="0.2">
      <c r="H1616"/>
      <c r="I1616" s="15"/>
    </row>
    <row r="1617" spans="8:9" x14ac:dyDescent="0.2">
      <c r="H1617"/>
      <c r="I1617" s="15"/>
    </row>
    <row r="1618" spans="8:9" x14ac:dyDescent="0.2">
      <c r="H1618"/>
      <c r="I1618" s="15"/>
    </row>
    <row r="1619" spans="8:9" x14ac:dyDescent="0.2">
      <c r="H1619"/>
      <c r="I1619" s="15"/>
    </row>
    <row r="1620" spans="8:9" x14ac:dyDescent="0.2">
      <c r="H1620"/>
      <c r="I1620" s="15"/>
    </row>
    <row r="1621" spans="8:9" x14ac:dyDescent="0.2">
      <c r="H1621"/>
      <c r="I1621" s="15"/>
    </row>
    <row r="1622" spans="8:9" x14ac:dyDescent="0.2">
      <c r="H1622"/>
      <c r="I1622" s="15"/>
    </row>
    <row r="1623" spans="8:9" x14ac:dyDescent="0.2">
      <c r="H1623"/>
      <c r="I1623" s="15"/>
    </row>
    <row r="1624" spans="8:9" x14ac:dyDescent="0.2">
      <c r="H1624"/>
      <c r="I1624" s="15"/>
    </row>
    <row r="1625" spans="8:9" x14ac:dyDescent="0.2">
      <c r="H1625"/>
      <c r="I1625" s="15"/>
    </row>
    <row r="1626" spans="8:9" x14ac:dyDescent="0.2">
      <c r="H1626"/>
      <c r="I1626" s="15"/>
    </row>
    <row r="1627" spans="8:9" x14ac:dyDescent="0.2">
      <c r="H1627"/>
      <c r="I1627" s="15"/>
    </row>
    <row r="1628" spans="8:9" x14ac:dyDescent="0.2">
      <c r="H1628"/>
      <c r="I1628" s="15"/>
    </row>
    <row r="1629" spans="8:9" x14ac:dyDescent="0.2">
      <c r="H1629"/>
      <c r="I1629" s="15"/>
    </row>
    <row r="1630" spans="8:9" x14ac:dyDescent="0.2">
      <c r="H1630"/>
      <c r="I1630" s="15"/>
    </row>
    <row r="1631" spans="8:9" x14ac:dyDescent="0.2">
      <c r="H1631"/>
      <c r="I1631" s="15"/>
    </row>
    <row r="1632" spans="8:9" x14ac:dyDescent="0.2">
      <c r="H1632"/>
      <c r="I1632" s="15"/>
    </row>
    <row r="1633" spans="8:9" x14ac:dyDescent="0.2">
      <c r="H1633"/>
      <c r="I1633" s="15"/>
    </row>
    <row r="1634" spans="8:9" x14ac:dyDescent="0.2">
      <c r="H1634"/>
      <c r="I1634" s="15"/>
    </row>
    <row r="1635" spans="8:9" x14ac:dyDescent="0.2">
      <c r="H1635"/>
      <c r="I1635" s="15"/>
    </row>
    <row r="1636" spans="8:9" x14ac:dyDescent="0.2">
      <c r="H1636"/>
      <c r="I1636" s="15"/>
    </row>
    <row r="1637" spans="8:9" x14ac:dyDescent="0.2">
      <c r="H1637"/>
      <c r="I1637" s="15"/>
    </row>
    <row r="1638" spans="8:9" x14ac:dyDescent="0.2">
      <c r="H1638"/>
      <c r="I1638" s="15"/>
    </row>
    <row r="1639" spans="8:9" x14ac:dyDescent="0.2">
      <c r="H1639"/>
      <c r="I1639" s="15"/>
    </row>
    <row r="1640" spans="8:9" x14ac:dyDescent="0.2">
      <c r="H1640"/>
      <c r="I1640" s="15"/>
    </row>
    <row r="1641" spans="8:9" x14ac:dyDescent="0.2">
      <c r="H1641"/>
      <c r="I1641" s="15"/>
    </row>
    <row r="1642" spans="8:9" x14ac:dyDescent="0.2">
      <c r="H1642"/>
      <c r="I1642" s="15"/>
    </row>
    <row r="1643" spans="8:9" x14ac:dyDescent="0.2">
      <c r="H1643"/>
      <c r="I1643" s="15"/>
    </row>
    <row r="1644" spans="8:9" x14ac:dyDescent="0.2">
      <c r="H1644"/>
      <c r="I1644" s="15"/>
    </row>
    <row r="1645" spans="8:9" x14ac:dyDescent="0.2">
      <c r="H1645"/>
      <c r="I1645" s="15"/>
    </row>
    <row r="1646" spans="8:9" x14ac:dyDescent="0.2">
      <c r="H1646"/>
      <c r="I1646" s="15"/>
    </row>
    <row r="1647" spans="8:9" x14ac:dyDescent="0.2">
      <c r="H1647"/>
      <c r="I1647" s="15"/>
    </row>
    <row r="1648" spans="8:9" x14ac:dyDescent="0.2">
      <c r="H1648"/>
      <c r="I1648" s="15"/>
    </row>
    <row r="1649" spans="8:9" x14ac:dyDescent="0.2">
      <c r="H1649"/>
      <c r="I1649" s="15"/>
    </row>
    <row r="1650" spans="8:9" x14ac:dyDescent="0.2">
      <c r="H1650"/>
      <c r="I1650" s="15"/>
    </row>
    <row r="1651" spans="8:9" x14ac:dyDescent="0.2">
      <c r="H1651"/>
      <c r="I1651" s="15"/>
    </row>
    <row r="1652" spans="8:9" x14ac:dyDescent="0.2">
      <c r="H1652"/>
      <c r="I1652" s="15"/>
    </row>
    <row r="1653" spans="8:9" x14ac:dyDescent="0.2">
      <c r="H1653"/>
      <c r="I1653" s="15"/>
    </row>
    <row r="1654" spans="8:9" x14ac:dyDescent="0.2">
      <c r="H1654"/>
      <c r="I1654" s="15"/>
    </row>
    <row r="1655" spans="8:9" x14ac:dyDescent="0.2">
      <c r="H1655"/>
      <c r="I1655" s="15"/>
    </row>
    <row r="1656" spans="8:9" x14ac:dyDescent="0.2">
      <c r="H1656"/>
      <c r="I1656" s="15"/>
    </row>
    <row r="1657" spans="8:9" x14ac:dyDescent="0.2">
      <c r="H1657"/>
      <c r="I1657" s="15"/>
    </row>
    <row r="1658" spans="8:9" x14ac:dyDescent="0.2">
      <c r="H1658"/>
      <c r="I1658" s="15"/>
    </row>
    <row r="1659" spans="8:9" x14ac:dyDescent="0.2">
      <c r="H1659"/>
      <c r="I1659" s="15"/>
    </row>
    <row r="1660" spans="8:9" x14ac:dyDescent="0.2">
      <c r="H1660"/>
      <c r="I1660" s="15"/>
    </row>
    <row r="1661" spans="8:9" x14ac:dyDescent="0.2">
      <c r="H1661"/>
      <c r="I1661" s="15"/>
    </row>
    <row r="1662" spans="8:9" x14ac:dyDescent="0.2">
      <c r="H1662"/>
      <c r="I1662" s="15"/>
    </row>
    <row r="1663" spans="8:9" x14ac:dyDescent="0.2">
      <c r="H1663"/>
      <c r="I1663" s="15"/>
    </row>
    <row r="1664" spans="8:9" x14ac:dyDescent="0.2">
      <c r="H1664"/>
      <c r="I1664" s="15"/>
    </row>
    <row r="1665" spans="8:9" x14ac:dyDescent="0.2">
      <c r="H1665"/>
      <c r="I1665" s="15"/>
    </row>
    <row r="1666" spans="8:9" x14ac:dyDescent="0.2">
      <c r="H1666"/>
      <c r="I1666" s="15"/>
    </row>
    <row r="1667" spans="8:9" x14ac:dyDescent="0.2">
      <c r="H1667"/>
      <c r="I1667" s="15"/>
    </row>
    <row r="1668" spans="8:9" x14ac:dyDescent="0.2">
      <c r="H1668"/>
      <c r="I1668" s="15"/>
    </row>
    <row r="1669" spans="8:9" x14ac:dyDescent="0.2">
      <c r="H1669"/>
      <c r="I1669" s="15"/>
    </row>
    <row r="1670" spans="8:9" x14ac:dyDescent="0.2">
      <c r="H1670"/>
      <c r="I1670" s="15"/>
    </row>
    <row r="1671" spans="8:9" x14ac:dyDescent="0.2">
      <c r="H1671"/>
      <c r="I1671" s="15"/>
    </row>
    <row r="1672" spans="8:9" x14ac:dyDescent="0.2">
      <c r="H1672"/>
      <c r="I1672" s="15"/>
    </row>
    <row r="1673" spans="8:9" x14ac:dyDescent="0.2">
      <c r="H1673"/>
      <c r="I1673" s="15"/>
    </row>
    <row r="1674" spans="8:9" x14ac:dyDescent="0.2">
      <c r="H1674"/>
      <c r="I1674" s="15"/>
    </row>
    <row r="1675" spans="8:9" x14ac:dyDescent="0.2">
      <c r="H1675"/>
      <c r="I1675" s="15"/>
    </row>
    <row r="1676" spans="8:9" x14ac:dyDescent="0.2">
      <c r="H1676"/>
      <c r="I1676" s="15"/>
    </row>
    <row r="1677" spans="8:9" x14ac:dyDescent="0.2">
      <c r="H1677"/>
      <c r="I1677" s="15"/>
    </row>
    <row r="1678" spans="8:9" x14ac:dyDescent="0.2">
      <c r="H1678"/>
      <c r="I1678" s="15"/>
    </row>
    <row r="1679" spans="8:9" x14ac:dyDescent="0.2">
      <c r="H1679"/>
      <c r="I1679" s="15"/>
    </row>
    <row r="1680" spans="8:9" x14ac:dyDescent="0.2">
      <c r="H1680"/>
      <c r="I1680" s="15"/>
    </row>
    <row r="1681" spans="8:9" x14ac:dyDescent="0.2">
      <c r="H1681"/>
      <c r="I1681" s="15"/>
    </row>
    <row r="1682" spans="8:9" x14ac:dyDescent="0.2">
      <c r="H1682"/>
      <c r="I1682" s="15"/>
    </row>
    <row r="1683" spans="8:9" x14ac:dyDescent="0.2">
      <c r="H1683"/>
      <c r="I1683" s="15"/>
    </row>
    <row r="1684" spans="8:9" x14ac:dyDescent="0.2">
      <c r="H1684"/>
      <c r="I1684" s="15"/>
    </row>
    <row r="1685" spans="8:9" x14ac:dyDescent="0.2">
      <c r="H1685"/>
      <c r="I1685" s="15"/>
    </row>
    <row r="1686" spans="8:9" x14ac:dyDescent="0.2">
      <c r="H1686"/>
      <c r="I1686" s="15"/>
    </row>
    <row r="1687" spans="8:9" x14ac:dyDescent="0.2">
      <c r="H1687"/>
      <c r="I1687" s="15"/>
    </row>
    <row r="1688" spans="8:9" x14ac:dyDescent="0.2">
      <c r="H1688"/>
      <c r="I1688" s="15"/>
    </row>
    <row r="1689" spans="8:9" x14ac:dyDescent="0.2">
      <c r="H1689"/>
      <c r="I1689" s="15"/>
    </row>
    <row r="1690" spans="8:9" x14ac:dyDescent="0.2">
      <c r="H1690"/>
      <c r="I1690" s="15"/>
    </row>
    <row r="1691" spans="8:9" x14ac:dyDescent="0.2">
      <c r="H1691"/>
      <c r="I1691" s="15"/>
    </row>
    <row r="1692" spans="8:9" x14ac:dyDescent="0.2">
      <c r="H1692"/>
      <c r="I1692" s="15"/>
    </row>
    <row r="1693" spans="8:9" x14ac:dyDescent="0.2">
      <c r="H1693"/>
      <c r="I1693" s="15"/>
    </row>
    <row r="1694" spans="8:9" x14ac:dyDescent="0.2">
      <c r="H1694"/>
      <c r="I1694" s="15"/>
    </row>
    <row r="1695" spans="8:9" x14ac:dyDescent="0.2">
      <c r="H1695"/>
      <c r="I1695" s="15"/>
    </row>
    <row r="1696" spans="8:9" x14ac:dyDescent="0.2">
      <c r="H1696"/>
      <c r="I1696" s="15"/>
    </row>
    <row r="1697" spans="8:9" x14ac:dyDescent="0.2">
      <c r="H1697"/>
      <c r="I1697" s="15"/>
    </row>
    <row r="1698" spans="8:9" x14ac:dyDescent="0.2">
      <c r="H1698"/>
      <c r="I1698" s="15"/>
    </row>
    <row r="1699" spans="8:9" x14ac:dyDescent="0.2">
      <c r="H1699"/>
      <c r="I1699" s="15"/>
    </row>
    <row r="1700" spans="8:9" x14ac:dyDescent="0.2">
      <c r="H1700"/>
      <c r="I1700" s="15"/>
    </row>
    <row r="1701" spans="8:9" x14ac:dyDescent="0.2">
      <c r="H1701"/>
      <c r="I1701" s="15"/>
    </row>
    <row r="1702" spans="8:9" x14ac:dyDescent="0.2">
      <c r="H1702"/>
      <c r="I1702" s="15"/>
    </row>
    <row r="1703" spans="8:9" x14ac:dyDescent="0.2">
      <c r="H1703"/>
      <c r="I1703" s="15"/>
    </row>
    <row r="1704" spans="8:9" x14ac:dyDescent="0.2">
      <c r="H1704"/>
      <c r="I1704" s="15"/>
    </row>
    <row r="1705" spans="8:9" x14ac:dyDescent="0.2">
      <c r="H1705"/>
      <c r="I1705" s="15"/>
    </row>
    <row r="1706" spans="8:9" x14ac:dyDescent="0.2">
      <c r="H1706"/>
      <c r="I1706" s="15"/>
    </row>
    <row r="1707" spans="8:9" x14ac:dyDescent="0.2">
      <c r="H1707"/>
      <c r="I1707" s="15"/>
    </row>
    <row r="1708" spans="8:9" x14ac:dyDescent="0.2">
      <c r="H1708"/>
      <c r="I1708" s="15"/>
    </row>
    <row r="1709" spans="8:9" x14ac:dyDescent="0.2">
      <c r="H1709"/>
      <c r="I1709" s="15"/>
    </row>
    <row r="1710" spans="8:9" x14ac:dyDescent="0.2">
      <c r="H1710"/>
      <c r="I1710" s="15"/>
    </row>
    <row r="1711" spans="8:9" x14ac:dyDescent="0.2">
      <c r="H1711"/>
      <c r="I1711" s="15"/>
    </row>
    <row r="1712" spans="8:9" x14ac:dyDescent="0.2">
      <c r="H1712"/>
      <c r="I1712" s="15"/>
    </row>
    <row r="1713" spans="8:9" x14ac:dyDescent="0.2">
      <c r="H1713"/>
      <c r="I1713" s="15"/>
    </row>
    <row r="1714" spans="8:9" x14ac:dyDescent="0.2">
      <c r="H1714"/>
      <c r="I1714" s="15"/>
    </row>
    <row r="1715" spans="8:9" x14ac:dyDescent="0.2">
      <c r="H1715"/>
      <c r="I1715" s="15"/>
    </row>
    <row r="1716" spans="8:9" x14ac:dyDescent="0.2">
      <c r="H1716"/>
      <c r="I1716" s="15"/>
    </row>
    <row r="1717" spans="8:9" x14ac:dyDescent="0.2">
      <c r="H1717"/>
      <c r="I1717" s="15"/>
    </row>
    <row r="1718" spans="8:9" x14ac:dyDescent="0.2">
      <c r="H1718"/>
      <c r="I1718" s="15"/>
    </row>
    <row r="1719" spans="8:9" x14ac:dyDescent="0.2">
      <c r="H1719"/>
      <c r="I1719" s="15"/>
    </row>
    <row r="1720" spans="8:9" x14ac:dyDescent="0.2">
      <c r="H1720"/>
      <c r="I1720" s="15"/>
    </row>
    <row r="1721" spans="8:9" x14ac:dyDescent="0.2">
      <c r="H1721"/>
      <c r="I1721" s="15"/>
    </row>
    <row r="1722" spans="8:9" x14ac:dyDescent="0.2">
      <c r="H1722"/>
      <c r="I1722" s="15"/>
    </row>
    <row r="1723" spans="8:9" x14ac:dyDescent="0.2">
      <c r="H1723"/>
      <c r="I1723" s="15"/>
    </row>
    <row r="1724" spans="8:9" x14ac:dyDescent="0.2">
      <c r="H1724"/>
      <c r="I1724" s="15"/>
    </row>
    <row r="1725" spans="8:9" x14ac:dyDescent="0.2">
      <c r="H1725"/>
      <c r="I1725" s="15"/>
    </row>
    <row r="1726" spans="8:9" x14ac:dyDescent="0.2">
      <c r="H1726"/>
      <c r="I1726" s="15"/>
    </row>
    <row r="1727" spans="8:9" x14ac:dyDescent="0.2">
      <c r="H1727"/>
      <c r="I1727" s="15"/>
    </row>
    <row r="1728" spans="8:9" x14ac:dyDescent="0.2">
      <c r="H1728"/>
      <c r="I1728" s="15"/>
    </row>
    <row r="1729" spans="8:9" x14ac:dyDescent="0.2">
      <c r="H1729"/>
      <c r="I1729" s="15"/>
    </row>
    <row r="1730" spans="8:9" x14ac:dyDescent="0.2">
      <c r="H1730"/>
      <c r="I1730" s="15"/>
    </row>
    <row r="1731" spans="8:9" x14ac:dyDescent="0.2">
      <c r="H1731"/>
      <c r="I1731" s="15"/>
    </row>
    <row r="1732" spans="8:9" x14ac:dyDescent="0.2">
      <c r="H1732"/>
      <c r="I1732" s="15"/>
    </row>
    <row r="1733" spans="8:9" x14ac:dyDescent="0.2">
      <c r="H1733"/>
      <c r="I1733" s="15"/>
    </row>
    <row r="1734" spans="8:9" x14ac:dyDescent="0.2">
      <c r="H1734"/>
      <c r="I1734" s="15"/>
    </row>
    <row r="1735" spans="8:9" x14ac:dyDescent="0.2">
      <c r="H1735"/>
      <c r="I1735" s="15"/>
    </row>
    <row r="1736" spans="8:9" x14ac:dyDescent="0.2">
      <c r="H1736"/>
      <c r="I1736" s="15"/>
    </row>
    <row r="1737" spans="8:9" x14ac:dyDescent="0.2">
      <c r="H1737"/>
      <c r="I1737" s="15"/>
    </row>
    <row r="1738" spans="8:9" x14ac:dyDescent="0.2">
      <c r="H1738"/>
      <c r="I1738" s="15"/>
    </row>
    <row r="1739" spans="8:9" x14ac:dyDescent="0.2">
      <c r="H1739"/>
      <c r="I1739" s="15"/>
    </row>
    <row r="1740" spans="8:9" x14ac:dyDescent="0.2">
      <c r="H1740"/>
      <c r="I1740" s="15"/>
    </row>
    <row r="1741" spans="8:9" x14ac:dyDescent="0.2">
      <c r="H1741"/>
      <c r="I1741" s="15"/>
    </row>
    <row r="1742" spans="8:9" x14ac:dyDescent="0.2">
      <c r="H1742"/>
      <c r="I1742" s="15"/>
    </row>
    <row r="1743" spans="8:9" x14ac:dyDescent="0.2">
      <c r="H1743"/>
      <c r="I1743" s="15"/>
    </row>
    <row r="1744" spans="8:9" x14ac:dyDescent="0.2">
      <c r="H1744"/>
      <c r="I1744" s="15"/>
    </row>
    <row r="1745" spans="8:9" x14ac:dyDescent="0.2">
      <c r="H1745"/>
      <c r="I1745" s="15"/>
    </row>
    <row r="1746" spans="8:9" x14ac:dyDescent="0.2">
      <c r="H1746"/>
      <c r="I1746" s="15"/>
    </row>
    <row r="1747" spans="8:9" x14ac:dyDescent="0.2">
      <c r="H1747"/>
      <c r="I1747" s="15"/>
    </row>
    <row r="1748" spans="8:9" x14ac:dyDescent="0.2">
      <c r="H1748"/>
      <c r="I1748" s="15"/>
    </row>
    <row r="1749" spans="8:9" x14ac:dyDescent="0.2">
      <c r="H1749"/>
      <c r="I1749" s="15"/>
    </row>
    <row r="1750" spans="8:9" x14ac:dyDescent="0.2">
      <c r="H1750"/>
      <c r="I1750" s="15"/>
    </row>
    <row r="1751" spans="8:9" x14ac:dyDescent="0.2">
      <c r="H1751"/>
      <c r="I1751" s="15"/>
    </row>
    <row r="1752" spans="8:9" x14ac:dyDescent="0.2">
      <c r="H1752"/>
      <c r="I1752" s="15"/>
    </row>
    <row r="1753" spans="8:9" x14ac:dyDescent="0.2">
      <c r="H1753"/>
      <c r="I1753" s="15"/>
    </row>
    <row r="1754" spans="8:9" x14ac:dyDescent="0.2">
      <c r="H1754"/>
      <c r="I1754" s="15"/>
    </row>
    <row r="1755" spans="8:9" x14ac:dyDescent="0.2">
      <c r="H1755"/>
      <c r="I1755" s="15"/>
    </row>
    <row r="1756" spans="8:9" x14ac:dyDescent="0.2">
      <c r="H1756"/>
      <c r="I1756" s="15"/>
    </row>
    <row r="1757" spans="8:9" x14ac:dyDescent="0.2">
      <c r="H1757"/>
      <c r="I1757" s="15"/>
    </row>
    <row r="1758" spans="8:9" x14ac:dyDescent="0.2">
      <c r="H1758"/>
      <c r="I1758" s="15"/>
    </row>
    <row r="1759" spans="8:9" x14ac:dyDescent="0.2">
      <c r="H1759"/>
      <c r="I1759" s="15"/>
    </row>
    <row r="1760" spans="8:9" x14ac:dyDescent="0.2">
      <c r="H1760"/>
      <c r="I1760" s="15"/>
    </row>
    <row r="1761" spans="8:9" x14ac:dyDescent="0.2">
      <c r="H1761"/>
      <c r="I1761" s="15"/>
    </row>
    <row r="1762" spans="8:9" x14ac:dyDescent="0.2">
      <c r="H1762"/>
      <c r="I1762" s="15"/>
    </row>
    <row r="1763" spans="8:9" x14ac:dyDescent="0.2">
      <c r="H1763"/>
      <c r="I1763" s="15"/>
    </row>
    <row r="1764" spans="8:9" x14ac:dyDescent="0.2">
      <c r="H1764"/>
      <c r="I1764" s="15"/>
    </row>
    <row r="1765" spans="8:9" x14ac:dyDescent="0.2">
      <c r="H1765"/>
      <c r="I1765" s="15"/>
    </row>
    <row r="1766" spans="8:9" x14ac:dyDescent="0.2">
      <c r="H1766"/>
      <c r="I1766" s="15"/>
    </row>
    <row r="1767" spans="8:9" x14ac:dyDescent="0.2">
      <c r="H1767"/>
      <c r="I1767" s="15"/>
    </row>
    <row r="1768" spans="8:9" x14ac:dyDescent="0.2">
      <c r="H1768"/>
      <c r="I1768" s="15"/>
    </row>
    <row r="1769" spans="8:9" x14ac:dyDescent="0.2">
      <c r="H1769"/>
      <c r="I1769" s="15"/>
    </row>
    <row r="1770" spans="8:9" x14ac:dyDescent="0.2">
      <c r="H1770"/>
      <c r="I1770" s="15"/>
    </row>
    <row r="1771" spans="8:9" x14ac:dyDescent="0.2">
      <c r="H1771"/>
      <c r="I1771" s="15"/>
    </row>
    <row r="1772" spans="8:9" x14ac:dyDescent="0.2">
      <c r="H1772"/>
      <c r="I1772" s="15"/>
    </row>
    <row r="1773" spans="8:9" x14ac:dyDescent="0.2">
      <c r="H1773"/>
      <c r="I1773" s="15"/>
    </row>
    <row r="1774" spans="8:9" x14ac:dyDescent="0.2">
      <c r="H1774"/>
      <c r="I1774" s="15"/>
    </row>
    <row r="1775" spans="8:9" x14ac:dyDescent="0.2">
      <c r="H1775"/>
      <c r="I1775" s="15"/>
    </row>
    <row r="1776" spans="8:9" x14ac:dyDescent="0.2">
      <c r="H1776"/>
      <c r="I1776" s="15"/>
    </row>
    <row r="1777" spans="8:9" x14ac:dyDescent="0.2">
      <c r="H1777"/>
      <c r="I1777" s="15"/>
    </row>
    <row r="1778" spans="8:9" x14ac:dyDescent="0.2">
      <c r="H1778"/>
      <c r="I1778" s="15"/>
    </row>
    <row r="1779" spans="8:9" x14ac:dyDescent="0.2">
      <c r="H1779"/>
      <c r="I1779" s="15"/>
    </row>
    <row r="1780" spans="8:9" x14ac:dyDescent="0.2">
      <c r="H1780"/>
      <c r="I1780" s="15"/>
    </row>
    <row r="1781" spans="8:9" x14ac:dyDescent="0.2">
      <c r="H1781"/>
      <c r="I1781" s="15"/>
    </row>
    <row r="1782" spans="8:9" x14ac:dyDescent="0.2">
      <c r="H1782"/>
      <c r="I1782" s="15"/>
    </row>
    <row r="1783" spans="8:9" x14ac:dyDescent="0.2">
      <c r="H1783"/>
      <c r="I1783" s="15"/>
    </row>
    <row r="1784" spans="8:9" x14ac:dyDescent="0.2">
      <c r="H1784"/>
      <c r="I1784" s="15"/>
    </row>
    <row r="1785" spans="8:9" x14ac:dyDescent="0.2">
      <c r="H1785"/>
      <c r="I1785" s="15"/>
    </row>
    <row r="1786" spans="8:9" x14ac:dyDescent="0.2">
      <c r="H1786"/>
      <c r="I1786" s="15"/>
    </row>
    <row r="1787" spans="8:9" x14ac:dyDescent="0.2">
      <c r="H1787"/>
      <c r="I1787" s="15"/>
    </row>
    <row r="1788" spans="8:9" x14ac:dyDescent="0.2">
      <c r="H1788"/>
      <c r="I1788" s="15"/>
    </row>
    <row r="1789" spans="8:9" x14ac:dyDescent="0.2">
      <c r="H1789"/>
      <c r="I1789" s="15"/>
    </row>
    <row r="1790" spans="8:9" x14ac:dyDescent="0.2">
      <c r="H1790"/>
      <c r="I1790" s="15"/>
    </row>
    <row r="1791" spans="8:9" x14ac:dyDescent="0.2">
      <c r="H1791"/>
      <c r="I1791" s="15"/>
    </row>
    <row r="1792" spans="8:9" x14ac:dyDescent="0.2">
      <c r="H1792"/>
      <c r="I1792" s="15"/>
    </row>
    <row r="1793" spans="8:9" x14ac:dyDescent="0.2">
      <c r="H1793"/>
      <c r="I1793" s="15"/>
    </row>
    <row r="1794" spans="8:9" x14ac:dyDescent="0.2">
      <c r="H1794"/>
      <c r="I1794" s="15"/>
    </row>
    <row r="1795" spans="8:9" x14ac:dyDescent="0.2">
      <c r="H1795"/>
      <c r="I1795" s="15"/>
    </row>
    <row r="1796" spans="8:9" x14ac:dyDescent="0.2">
      <c r="H1796"/>
      <c r="I1796" s="15"/>
    </row>
    <row r="1797" spans="8:9" x14ac:dyDescent="0.2">
      <c r="H1797"/>
      <c r="I1797" s="15"/>
    </row>
    <row r="1798" spans="8:9" x14ac:dyDescent="0.2">
      <c r="H1798"/>
      <c r="I1798" s="15"/>
    </row>
    <row r="1799" spans="8:9" x14ac:dyDescent="0.2">
      <c r="H1799"/>
      <c r="I1799" s="15"/>
    </row>
    <row r="1800" spans="8:9" x14ac:dyDescent="0.2">
      <c r="H1800"/>
      <c r="I1800" s="15"/>
    </row>
    <row r="1801" spans="8:9" x14ac:dyDescent="0.2">
      <c r="H1801"/>
      <c r="I1801" s="15"/>
    </row>
    <row r="1802" spans="8:9" x14ac:dyDescent="0.2">
      <c r="H1802"/>
      <c r="I1802" s="15"/>
    </row>
    <row r="1803" spans="8:9" x14ac:dyDescent="0.2">
      <c r="H1803"/>
      <c r="I1803" s="15"/>
    </row>
    <row r="1804" spans="8:9" x14ac:dyDescent="0.2">
      <c r="H1804"/>
      <c r="I1804" s="15"/>
    </row>
    <row r="1805" spans="8:9" x14ac:dyDescent="0.2">
      <c r="H1805"/>
      <c r="I1805" s="15"/>
    </row>
    <row r="1806" spans="8:9" x14ac:dyDescent="0.2">
      <c r="H1806"/>
      <c r="I1806" s="15"/>
    </row>
    <row r="1807" spans="8:9" x14ac:dyDescent="0.2">
      <c r="H1807"/>
      <c r="I1807" s="15"/>
    </row>
    <row r="1808" spans="8:9" x14ac:dyDescent="0.2">
      <c r="H1808"/>
      <c r="I1808" s="15"/>
    </row>
    <row r="1809" spans="8:9" x14ac:dyDescent="0.2">
      <c r="H1809"/>
      <c r="I1809" s="15"/>
    </row>
    <row r="1810" spans="8:9" x14ac:dyDescent="0.2">
      <c r="H1810"/>
      <c r="I1810" s="15"/>
    </row>
    <row r="1811" spans="8:9" x14ac:dyDescent="0.2">
      <c r="H1811"/>
      <c r="I1811" s="15"/>
    </row>
    <row r="1812" spans="8:9" x14ac:dyDescent="0.2">
      <c r="H1812"/>
      <c r="I1812" s="15"/>
    </row>
    <row r="1813" spans="8:9" x14ac:dyDescent="0.2">
      <c r="H1813"/>
      <c r="I1813" s="15"/>
    </row>
    <row r="1814" spans="8:9" x14ac:dyDescent="0.2">
      <c r="H1814"/>
      <c r="I1814" s="15"/>
    </row>
    <row r="1815" spans="8:9" x14ac:dyDescent="0.2">
      <c r="H1815"/>
      <c r="I1815" s="15"/>
    </row>
    <row r="1816" spans="8:9" x14ac:dyDescent="0.2">
      <c r="H1816"/>
      <c r="I1816" s="15"/>
    </row>
    <row r="1817" spans="8:9" x14ac:dyDescent="0.2">
      <c r="H1817"/>
      <c r="I1817" s="15"/>
    </row>
    <row r="1818" spans="8:9" x14ac:dyDescent="0.2">
      <c r="H1818"/>
      <c r="I1818" s="15"/>
    </row>
    <row r="1819" spans="8:9" x14ac:dyDescent="0.2">
      <c r="H1819"/>
      <c r="I1819" s="15"/>
    </row>
    <row r="1820" spans="8:9" x14ac:dyDescent="0.2">
      <c r="H1820"/>
      <c r="I1820" s="15"/>
    </row>
    <row r="1821" spans="8:9" x14ac:dyDescent="0.2">
      <c r="H1821"/>
      <c r="I1821" s="15"/>
    </row>
    <row r="1822" spans="8:9" x14ac:dyDescent="0.2">
      <c r="H1822"/>
      <c r="I1822" s="15"/>
    </row>
    <row r="1823" spans="8:9" x14ac:dyDescent="0.2">
      <c r="H1823"/>
      <c r="I1823" s="15"/>
    </row>
    <row r="1824" spans="8:9" x14ac:dyDescent="0.2">
      <c r="H1824"/>
      <c r="I1824" s="15"/>
    </row>
    <row r="1825" spans="8:9" x14ac:dyDescent="0.2">
      <c r="H1825"/>
      <c r="I1825" s="15"/>
    </row>
    <row r="1826" spans="8:9" x14ac:dyDescent="0.2">
      <c r="H1826"/>
      <c r="I1826" s="15"/>
    </row>
    <row r="1827" spans="8:9" x14ac:dyDescent="0.2">
      <c r="H1827"/>
      <c r="I1827" s="15"/>
    </row>
    <row r="1828" spans="8:9" x14ac:dyDescent="0.2">
      <c r="H1828"/>
      <c r="I1828" s="15"/>
    </row>
    <row r="1829" spans="8:9" x14ac:dyDescent="0.2">
      <c r="H1829"/>
      <c r="I1829" s="15"/>
    </row>
    <row r="1830" spans="8:9" x14ac:dyDescent="0.2">
      <c r="H1830"/>
      <c r="I1830" s="15"/>
    </row>
    <row r="1831" spans="8:9" x14ac:dyDescent="0.2">
      <c r="H1831"/>
      <c r="I1831" s="15"/>
    </row>
    <row r="1832" spans="8:9" x14ac:dyDescent="0.2">
      <c r="H1832"/>
      <c r="I1832" s="15"/>
    </row>
    <row r="1833" spans="8:9" x14ac:dyDescent="0.2">
      <c r="H1833"/>
      <c r="I1833" s="15"/>
    </row>
    <row r="1834" spans="8:9" x14ac:dyDescent="0.2">
      <c r="H1834"/>
      <c r="I1834" s="15"/>
    </row>
    <row r="1835" spans="8:9" x14ac:dyDescent="0.2">
      <c r="H1835"/>
      <c r="I1835" s="15"/>
    </row>
    <row r="1836" spans="8:9" x14ac:dyDescent="0.2">
      <c r="H1836"/>
      <c r="I1836" s="15"/>
    </row>
    <row r="1837" spans="8:9" x14ac:dyDescent="0.2">
      <c r="H1837"/>
      <c r="I1837" s="15"/>
    </row>
    <row r="1838" spans="8:9" x14ac:dyDescent="0.2">
      <c r="H1838"/>
      <c r="I1838" s="15"/>
    </row>
    <row r="1839" spans="8:9" x14ac:dyDescent="0.2">
      <c r="H1839"/>
      <c r="I1839" s="15"/>
    </row>
    <row r="1840" spans="8:9" x14ac:dyDescent="0.2">
      <c r="H1840"/>
      <c r="I1840" s="15"/>
    </row>
    <row r="1841" spans="8:9" x14ac:dyDescent="0.2">
      <c r="H1841"/>
      <c r="I1841" s="15"/>
    </row>
    <row r="1842" spans="8:9" x14ac:dyDescent="0.2">
      <c r="H1842"/>
      <c r="I1842" s="15"/>
    </row>
    <row r="1843" spans="8:9" x14ac:dyDescent="0.2">
      <c r="H1843"/>
      <c r="I1843" s="15"/>
    </row>
    <row r="1844" spans="8:9" x14ac:dyDescent="0.2">
      <c r="H1844"/>
      <c r="I1844" s="15"/>
    </row>
    <row r="1845" spans="8:9" x14ac:dyDescent="0.2">
      <c r="H1845"/>
      <c r="I1845" s="15"/>
    </row>
    <row r="1846" spans="8:9" x14ac:dyDescent="0.2">
      <c r="H1846"/>
      <c r="I1846" s="15"/>
    </row>
    <row r="1847" spans="8:9" x14ac:dyDescent="0.2">
      <c r="H1847"/>
      <c r="I1847" s="15"/>
    </row>
    <row r="1848" spans="8:9" x14ac:dyDescent="0.2">
      <c r="H1848"/>
      <c r="I1848" s="15"/>
    </row>
    <row r="1849" spans="8:9" x14ac:dyDescent="0.2">
      <c r="H1849"/>
      <c r="I1849" s="15"/>
    </row>
    <row r="1850" spans="8:9" x14ac:dyDescent="0.2">
      <c r="H1850"/>
      <c r="I1850" s="15"/>
    </row>
    <row r="1851" spans="8:9" x14ac:dyDescent="0.2">
      <c r="H1851"/>
      <c r="I1851" s="15"/>
    </row>
    <row r="1852" spans="8:9" x14ac:dyDescent="0.2">
      <c r="H1852"/>
      <c r="I1852" s="15"/>
    </row>
    <row r="1853" spans="8:9" x14ac:dyDescent="0.2">
      <c r="H1853"/>
      <c r="I1853" s="15"/>
    </row>
    <row r="1854" spans="8:9" x14ac:dyDescent="0.2">
      <c r="H1854"/>
      <c r="I1854" s="15"/>
    </row>
    <row r="1855" spans="8:9" x14ac:dyDescent="0.2">
      <c r="H1855"/>
      <c r="I1855" s="15"/>
    </row>
    <row r="1856" spans="8:9" x14ac:dyDescent="0.2">
      <c r="H1856"/>
      <c r="I1856" s="15"/>
    </row>
    <row r="1857" spans="8:9" x14ac:dyDescent="0.2">
      <c r="H1857"/>
      <c r="I1857" s="15"/>
    </row>
    <row r="1858" spans="8:9" x14ac:dyDescent="0.2">
      <c r="H1858"/>
      <c r="I1858" s="15"/>
    </row>
    <row r="1859" spans="8:9" x14ac:dyDescent="0.2">
      <c r="H1859"/>
      <c r="I1859" s="15"/>
    </row>
    <row r="1860" spans="8:9" x14ac:dyDescent="0.2">
      <c r="H1860"/>
      <c r="I1860" s="15"/>
    </row>
    <row r="1861" spans="8:9" x14ac:dyDescent="0.2">
      <c r="H1861"/>
      <c r="I1861" s="15"/>
    </row>
    <row r="1862" spans="8:9" x14ac:dyDescent="0.2">
      <c r="H1862"/>
      <c r="I1862" s="15"/>
    </row>
    <row r="1863" spans="8:9" x14ac:dyDescent="0.2">
      <c r="H1863"/>
      <c r="I1863" s="15"/>
    </row>
    <row r="1864" spans="8:9" x14ac:dyDescent="0.2">
      <c r="H1864"/>
      <c r="I1864" s="15"/>
    </row>
    <row r="1865" spans="8:9" x14ac:dyDescent="0.2">
      <c r="H1865"/>
      <c r="I1865" s="15"/>
    </row>
    <row r="1866" spans="8:9" x14ac:dyDescent="0.2">
      <c r="H1866"/>
      <c r="I1866" s="15"/>
    </row>
    <row r="1867" spans="8:9" x14ac:dyDescent="0.2">
      <c r="H1867"/>
      <c r="I1867" s="15"/>
    </row>
    <row r="1868" spans="8:9" x14ac:dyDescent="0.2">
      <c r="H1868"/>
      <c r="I1868" s="15"/>
    </row>
    <row r="1869" spans="8:9" x14ac:dyDescent="0.2">
      <c r="H1869"/>
      <c r="I1869" s="15"/>
    </row>
    <row r="1870" spans="8:9" x14ac:dyDescent="0.2">
      <c r="H1870"/>
      <c r="I1870" s="15"/>
    </row>
    <row r="1871" spans="8:9" x14ac:dyDescent="0.2">
      <c r="H1871"/>
      <c r="I1871" s="15"/>
    </row>
    <row r="1872" spans="8:9" x14ac:dyDescent="0.2">
      <c r="H1872"/>
      <c r="I1872" s="15"/>
    </row>
    <row r="1873" spans="8:9" x14ac:dyDescent="0.2">
      <c r="H1873"/>
      <c r="I1873" s="15"/>
    </row>
    <row r="1874" spans="8:9" x14ac:dyDescent="0.2">
      <c r="H1874"/>
      <c r="I1874" s="15"/>
    </row>
    <row r="1875" spans="8:9" x14ac:dyDescent="0.2">
      <c r="H1875"/>
      <c r="I1875" s="15"/>
    </row>
    <row r="1876" spans="8:9" x14ac:dyDescent="0.2">
      <c r="H1876"/>
      <c r="I1876" s="15"/>
    </row>
    <row r="1877" spans="8:9" x14ac:dyDescent="0.2">
      <c r="H1877"/>
      <c r="I1877" s="15"/>
    </row>
    <row r="1878" spans="8:9" x14ac:dyDescent="0.2">
      <c r="H1878"/>
      <c r="I1878" s="15"/>
    </row>
    <row r="1879" spans="8:9" x14ac:dyDescent="0.2">
      <c r="H1879"/>
      <c r="I1879" s="15"/>
    </row>
    <row r="1880" spans="8:9" x14ac:dyDescent="0.2">
      <c r="H1880"/>
      <c r="I1880" s="15"/>
    </row>
    <row r="1881" spans="8:9" x14ac:dyDescent="0.2">
      <c r="H1881"/>
      <c r="I1881" s="15"/>
    </row>
    <row r="1882" spans="8:9" x14ac:dyDescent="0.2">
      <c r="H1882"/>
      <c r="I1882" s="15"/>
    </row>
    <row r="1883" spans="8:9" x14ac:dyDescent="0.2">
      <c r="H1883"/>
      <c r="I1883" s="15"/>
    </row>
    <row r="1884" spans="8:9" x14ac:dyDescent="0.2">
      <c r="H1884"/>
      <c r="I1884" s="15"/>
    </row>
    <row r="1885" spans="8:9" x14ac:dyDescent="0.2">
      <c r="H1885"/>
      <c r="I1885" s="15"/>
    </row>
    <row r="1886" spans="8:9" x14ac:dyDescent="0.2">
      <c r="H1886"/>
      <c r="I1886" s="15"/>
    </row>
    <row r="1887" spans="8:9" x14ac:dyDescent="0.2">
      <c r="H1887"/>
      <c r="I1887" s="15"/>
    </row>
    <row r="1888" spans="8:9" x14ac:dyDescent="0.2">
      <c r="H1888"/>
      <c r="I1888" s="15"/>
    </row>
    <row r="1889" spans="8:9" x14ac:dyDescent="0.2">
      <c r="H1889"/>
      <c r="I1889" s="15"/>
    </row>
    <row r="1890" spans="8:9" x14ac:dyDescent="0.2">
      <c r="H1890"/>
      <c r="I1890" s="15"/>
    </row>
    <row r="1891" spans="8:9" x14ac:dyDescent="0.2">
      <c r="H1891"/>
      <c r="I1891" s="15"/>
    </row>
    <row r="1892" spans="8:9" x14ac:dyDescent="0.2">
      <c r="H1892"/>
      <c r="I1892" s="15"/>
    </row>
    <row r="1893" spans="8:9" x14ac:dyDescent="0.2">
      <c r="H1893"/>
      <c r="I1893" s="15"/>
    </row>
    <row r="1894" spans="8:9" x14ac:dyDescent="0.2">
      <c r="H1894"/>
      <c r="I1894" s="15"/>
    </row>
    <row r="1895" spans="8:9" x14ac:dyDescent="0.2">
      <c r="H1895"/>
      <c r="I1895" s="15"/>
    </row>
    <row r="1896" spans="8:9" x14ac:dyDescent="0.2">
      <c r="H1896"/>
      <c r="I1896" s="15"/>
    </row>
    <row r="1897" spans="8:9" x14ac:dyDescent="0.2">
      <c r="H1897"/>
      <c r="I1897" s="15"/>
    </row>
    <row r="1898" spans="8:9" x14ac:dyDescent="0.2">
      <c r="H1898"/>
      <c r="I1898" s="15"/>
    </row>
    <row r="1899" spans="8:9" x14ac:dyDescent="0.2">
      <c r="H1899"/>
      <c r="I1899" s="15"/>
    </row>
    <row r="1900" spans="8:9" x14ac:dyDescent="0.2">
      <c r="H1900"/>
      <c r="I1900" s="15"/>
    </row>
    <row r="1901" spans="8:9" x14ac:dyDescent="0.2">
      <c r="H1901"/>
      <c r="I1901" s="15"/>
    </row>
    <row r="1902" spans="8:9" x14ac:dyDescent="0.2">
      <c r="H1902"/>
      <c r="I1902" s="15"/>
    </row>
    <row r="1903" spans="8:9" x14ac:dyDescent="0.2">
      <c r="H1903"/>
      <c r="I1903" s="15"/>
    </row>
    <row r="1904" spans="8:9" x14ac:dyDescent="0.2">
      <c r="H1904"/>
      <c r="I1904" s="15"/>
    </row>
    <row r="1905" spans="8:9" x14ac:dyDescent="0.2">
      <c r="H1905"/>
      <c r="I1905" s="15"/>
    </row>
    <row r="1906" spans="8:9" x14ac:dyDescent="0.2">
      <c r="H1906"/>
      <c r="I1906" s="15"/>
    </row>
    <row r="1907" spans="8:9" x14ac:dyDescent="0.2">
      <c r="H1907"/>
      <c r="I1907" s="15"/>
    </row>
    <row r="1908" spans="8:9" x14ac:dyDescent="0.2">
      <c r="H1908"/>
      <c r="I1908" s="15"/>
    </row>
    <row r="1909" spans="8:9" x14ac:dyDescent="0.2">
      <c r="H1909"/>
      <c r="I1909" s="15"/>
    </row>
    <row r="1910" spans="8:9" x14ac:dyDescent="0.2">
      <c r="H1910"/>
      <c r="I1910" s="15"/>
    </row>
    <row r="1911" spans="8:9" x14ac:dyDescent="0.2">
      <c r="H1911"/>
      <c r="I1911" s="15"/>
    </row>
    <row r="1912" spans="8:9" x14ac:dyDescent="0.2">
      <c r="H1912"/>
      <c r="I1912" s="15"/>
    </row>
    <row r="1913" spans="8:9" x14ac:dyDescent="0.2">
      <c r="H1913"/>
      <c r="I1913" s="15"/>
    </row>
    <row r="1914" spans="8:9" x14ac:dyDescent="0.2">
      <c r="H1914"/>
      <c r="I1914" s="15"/>
    </row>
    <row r="1915" spans="8:9" x14ac:dyDescent="0.2">
      <c r="H1915"/>
      <c r="I1915" s="15"/>
    </row>
    <row r="1916" spans="8:9" x14ac:dyDescent="0.2">
      <c r="H1916"/>
      <c r="I1916" s="15"/>
    </row>
    <row r="1917" spans="8:9" x14ac:dyDescent="0.2">
      <c r="H1917"/>
      <c r="I1917" s="15"/>
    </row>
    <row r="1918" spans="8:9" x14ac:dyDescent="0.2">
      <c r="H1918"/>
      <c r="I1918" s="15"/>
    </row>
    <row r="1919" spans="8:9" x14ac:dyDescent="0.2">
      <c r="H1919"/>
      <c r="I1919" s="15"/>
    </row>
    <row r="1920" spans="8:9" x14ac:dyDescent="0.2">
      <c r="H1920"/>
      <c r="I1920" s="15"/>
    </row>
    <row r="1921" spans="8:9" x14ac:dyDescent="0.2">
      <c r="H1921"/>
      <c r="I1921" s="15"/>
    </row>
    <row r="1922" spans="8:9" x14ac:dyDescent="0.2">
      <c r="H1922"/>
      <c r="I1922" s="15"/>
    </row>
    <row r="1923" spans="8:9" x14ac:dyDescent="0.2">
      <c r="H1923"/>
      <c r="I1923" s="15"/>
    </row>
    <row r="1924" spans="8:9" x14ac:dyDescent="0.2">
      <c r="H1924"/>
      <c r="I1924" s="15"/>
    </row>
    <row r="1925" spans="8:9" x14ac:dyDescent="0.2">
      <c r="H1925"/>
      <c r="I1925" s="15"/>
    </row>
    <row r="1926" spans="8:9" x14ac:dyDescent="0.2">
      <c r="H1926"/>
      <c r="I1926" s="15"/>
    </row>
    <row r="1927" spans="8:9" x14ac:dyDescent="0.2">
      <c r="H1927"/>
      <c r="I1927" s="15"/>
    </row>
    <row r="1928" spans="8:9" x14ac:dyDescent="0.2">
      <c r="H1928"/>
      <c r="I1928" s="15"/>
    </row>
    <row r="1929" spans="8:9" x14ac:dyDescent="0.2">
      <c r="H1929"/>
      <c r="I1929" s="15"/>
    </row>
    <row r="1930" spans="8:9" x14ac:dyDescent="0.2">
      <c r="H1930"/>
      <c r="I1930" s="15"/>
    </row>
    <row r="1931" spans="8:9" x14ac:dyDescent="0.2">
      <c r="H1931"/>
      <c r="I1931" s="15"/>
    </row>
    <row r="1932" spans="8:9" x14ac:dyDescent="0.2">
      <c r="H1932"/>
      <c r="I1932" s="15"/>
    </row>
    <row r="1933" spans="8:9" x14ac:dyDescent="0.2">
      <c r="H1933"/>
      <c r="I1933" s="15"/>
    </row>
    <row r="1934" spans="8:9" x14ac:dyDescent="0.2">
      <c r="H1934"/>
      <c r="I1934" s="15"/>
    </row>
    <row r="1935" spans="8:9" x14ac:dyDescent="0.2">
      <c r="H1935"/>
      <c r="I1935" s="15"/>
    </row>
    <row r="1936" spans="8:9" x14ac:dyDescent="0.2">
      <c r="H1936"/>
      <c r="I1936" s="15"/>
    </row>
    <row r="1937" spans="8:9" x14ac:dyDescent="0.2">
      <c r="H1937"/>
      <c r="I1937" s="15"/>
    </row>
    <row r="1938" spans="8:9" x14ac:dyDescent="0.2">
      <c r="H1938"/>
      <c r="I1938" s="15"/>
    </row>
    <row r="1939" spans="8:9" x14ac:dyDescent="0.2">
      <c r="H1939"/>
      <c r="I1939" s="15"/>
    </row>
    <row r="1940" spans="8:9" x14ac:dyDescent="0.2">
      <c r="H1940"/>
      <c r="I1940" s="15"/>
    </row>
    <row r="1941" spans="8:9" x14ac:dyDescent="0.2">
      <c r="H1941"/>
      <c r="I1941" s="15"/>
    </row>
    <row r="1942" spans="8:9" x14ac:dyDescent="0.2">
      <c r="H1942"/>
      <c r="I1942" s="15"/>
    </row>
    <row r="1943" spans="8:9" x14ac:dyDescent="0.2">
      <c r="H1943"/>
      <c r="I1943" s="15"/>
    </row>
    <row r="1944" spans="8:9" x14ac:dyDescent="0.2">
      <c r="H1944"/>
      <c r="I1944" s="15"/>
    </row>
    <row r="1945" spans="8:9" x14ac:dyDescent="0.2">
      <c r="H1945"/>
      <c r="I1945" s="15"/>
    </row>
    <row r="1946" spans="8:9" x14ac:dyDescent="0.2">
      <c r="H1946"/>
      <c r="I1946" s="15"/>
    </row>
    <row r="1947" spans="8:9" x14ac:dyDescent="0.2">
      <c r="H1947"/>
      <c r="I1947" s="15"/>
    </row>
    <row r="1948" spans="8:9" x14ac:dyDescent="0.2">
      <c r="H1948"/>
      <c r="I1948" s="15"/>
    </row>
    <row r="1949" spans="8:9" x14ac:dyDescent="0.2">
      <c r="H1949"/>
      <c r="I1949" s="15"/>
    </row>
    <row r="1950" spans="8:9" x14ac:dyDescent="0.2">
      <c r="H1950"/>
      <c r="I1950" s="15"/>
    </row>
    <row r="1951" spans="8:9" x14ac:dyDescent="0.2">
      <c r="H1951"/>
      <c r="I1951" s="15"/>
    </row>
    <row r="1952" spans="8:9" x14ac:dyDescent="0.2">
      <c r="H1952"/>
      <c r="I1952" s="15"/>
    </row>
    <row r="1953" spans="8:9" x14ac:dyDescent="0.2">
      <c r="H1953"/>
      <c r="I1953" s="15"/>
    </row>
    <row r="1954" spans="8:9" x14ac:dyDescent="0.2">
      <c r="H1954"/>
      <c r="I1954" s="15"/>
    </row>
    <row r="1955" spans="8:9" x14ac:dyDescent="0.2">
      <c r="H1955"/>
      <c r="I1955" s="15"/>
    </row>
    <row r="1956" spans="8:9" x14ac:dyDescent="0.2">
      <c r="H1956"/>
      <c r="I1956" s="15"/>
    </row>
    <row r="1957" spans="8:9" x14ac:dyDescent="0.2">
      <c r="H1957"/>
      <c r="I1957" s="15"/>
    </row>
    <row r="1958" spans="8:9" x14ac:dyDescent="0.2">
      <c r="H1958"/>
      <c r="I1958" s="15"/>
    </row>
    <row r="1959" spans="8:9" x14ac:dyDescent="0.2">
      <c r="H1959"/>
      <c r="I1959" s="15"/>
    </row>
    <row r="1960" spans="8:9" x14ac:dyDescent="0.2">
      <c r="H1960"/>
      <c r="I1960" s="15"/>
    </row>
    <row r="1961" spans="8:9" x14ac:dyDescent="0.2">
      <c r="H1961"/>
      <c r="I1961" s="15"/>
    </row>
    <row r="1962" spans="8:9" x14ac:dyDescent="0.2">
      <c r="H1962"/>
      <c r="I1962" s="15"/>
    </row>
    <row r="1963" spans="8:9" x14ac:dyDescent="0.2">
      <c r="H1963"/>
      <c r="I1963" s="15"/>
    </row>
    <row r="1964" spans="8:9" x14ac:dyDescent="0.2">
      <c r="H1964"/>
      <c r="I1964" s="15"/>
    </row>
    <row r="1965" spans="8:9" x14ac:dyDescent="0.2">
      <c r="H1965"/>
      <c r="I1965" s="15"/>
    </row>
    <row r="1966" spans="8:9" x14ac:dyDescent="0.2">
      <c r="H1966"/>
      <c r="I1966" s="15"/>
    </row>
    <row r="1967" spans="8:9" x14ac:dyDescent="0.2">
      <c r="H1967"/>
      <c r="I1967" s="15"/>
    </row>
    <row r="1968" spans="8:9" x14ac:dyDescent="0.2">
      <c r="H1968"/>
      <c r="I1968" s="15"/>
    </row>
    <row r="1969" spans="8:9" x14ac:dyDescent="0.2">
      <c r="H1969"/>
      <c r="I1969" s="15"/>
    </row>
    <row r="1970" spans="8:9" x14ac:dyDescent="0.2">
      <c r="H1970"/>
      <c r="I1970" s="15"/>
    </row>
    <row r="1971" spans="8:9" x14ac:dyDescent="0.2">
      <c r="H1971"/>
      <c r="I1971" s="15"/>
    </row>
    <row r="1972" spans="8:9" x14ac:dyDescent="0.2">
      <c r="H1972"/>
      <c r="I1972" s="15"/>
    </row>
    <row r="1973" spans="8:9" x14ac:dyDescent="0.2">
      <c r="H1973"/>
      <c r="I1973" s="15"/>
    </row>
    <row r="1974" spans="8:9" x14ac:dyDescent="0.2">
      <c r="H1974"/>
      <c r="I1974" s="15"/>
    </row>
    <row r="1975" spans="8:9" x14ac:dyDescent="0.2">
      <c r="H1975"/>
      <c r="I1975" s="15"/>
    </row>
    <row r="1976" spans="8:9" x14ac:dyDescent="0.2">
      <c r="H1976"/>
      <c r="I1976" s="15"/>
    </row>
    <row r="1977" spans="8:9" x14ac:dyDescent="0.2">
      <c r="H1977"/>
      <c r="I1977" s="15"/>
    </row>
    <row r="1978" spans="8:9" x14ac:dyDescent="0.2">
      <c r="H1978"/>
      <c r="I1978" s="15"/>
    </row>
    <row r="1979" spans="8:9" x14ac:dyDescent="0.2">
      <c r="H1979"/>
      <c r="I1979" s="15"/>
    </row>
    <row r="1980" spans="8:9" x14ac:dyDescent="0.2">
      <c r="H1980"/>
      <c r="I1980" s="15"/>
    </row>
    <row r="1981" spans="8:9" x14ac:dyDescent="0.2">
      <c r="H1981"/>
      <c r="I1981" s="15"/>
    </row>
    <row r="1982" spans="8:9" x14ac:dyDescent="0.2">
      <c r="H1982"/>
      <c r="I1982" s="15"/>
    </row>
    <row r="1983" spans="8:9" x14ac:dyDescent="0.2">
      <c r="H1983"/>
      <c r="I1983" s="15"/>
    </row>
    <row r="1984" spans="8:9" x14ac:dyDescent="0.2">
      <c r="H1984"/>
      <c r="I1984" s="15"/>
    </row>
    <row r="1985" spans="8:9" x14ac:dyDescent="0.2">
      <c r="H1985"/>
      <c r="I1985" s="15"/>
    </row>
    <row r="1986" spans="8:9" x14ac:dyDescent="0.2">
      <c r="H1986"/>
      <c r="I1986" s="15"/>
    </row>
    <row r="1987" spans="8:9" x14ac:dyDescent="0.2">
      <c r="H1987"/>
      <c r="I1987" s="15"/>
    </row>
    <row r="1988" spans="8:9" x14ac:dyDescent="0.2">
      <c r="H1988"/>
      <c r="I1988" s="15"/>
    </row>
    <row r="1989" spans="8:9" x14ac:dyDescent="0.2">
      <c r="H1989"/>
      <c r="I1989" s="15"/>
    </row>
    <row r="1990" spans="8:9" x14ac:dyDescent="0.2">
      <c r="H1990"/>
      <c r="I1990" s="15"/>
    </row>
    <row r="1991" spans="8:9" x14ac:dyDescent="0.2">
      <c r="H1991"/>
      <c r="I1991" s="15"/>
    </row>
    <row r="1992" spans="8:9" x14ac:dyDescent="0.2">
      <c r="H1992"/>
      <c r="I1992" s="15"/>
    </row>
    <row r="1993" spans="8:9" x14ac:dyDescent="0.2">
      <c r="H1993"/>
      <c r="I1993" s="15"/>
    </row>
    <row r="1994" spans="8:9" x14ac:dyDescent="0.2">
      <c r="H1994"/>
      <c r="I1994" s="15"/>
    </row>
    <row r="1995" spans="8:9" x14ac:dyDescent="0.2">
      <c r="H1995"/>
      <c r="I1995" s="15"/>
    </row>
    <row r="1996" spans="8:9" x14ac:dyDescent="0.2">
      <c r="H1996"/>
      <c r="I1996" s="15"/>
    </row>
    <row r="1997" spans="8:9" x14ac:dyDescent="0.2">
      <c r="H1997"/>
      <c r="I1997" s="15"/>
    </row>
    <row r="1998" spans="8:9" x14ac:dyDescent="0.2">
      <c r="H1998"/>
      <c r="I1998" s="15"/>
    </row>
    <row r="1999" spans="8:9" x14ac:dyDescent="0.2">
      <c r="H1999"/>
      <c r="I1999" s="15"/>
    </row>
    <row r="2000" spans="8:9" x14ac:dyDescent="0.2">
      <c r="H2000"/>
      <c r="I2000" s="15"/>
    </row>
    <row r="2001" spans="8:9" x14ac:dyDescent="0.2">
      <c r="H2001"/>
      <c r="I2001" s="15"/>
    </row>
    <row r="2002" spans="8:9" x14ac:dyDescent="0.2">
      <c r="H2002"/>
      <c r="I2002" s="15"/>
    </row>
    <row r="2003" spans="8:9" x14ac:dyDescent="0.2">
      <c r="H2003"/>
      <c r="I2003" s="15"/>
    </row>
    <row r="2004" spans="8:9" x14ac:dyDescent="0.2">
      <c r="H2004"/>
      <c r="I2004" s="15"/>
    </row>
    <row r="2005" spans="8:9" x14ac:dyDescent="0.2">
      <c r="H2005"/>
      <c r="I2005" s="15"/>
    </row>
    <row r="2006" spans="8:9" x14ac:dyDescent="0.2">
      <c r="H2006"/>
      <c r="I2006" s="15"/>
    </row>
    <row r="2007" spans="8:9" x14ac:dyDescent="0.2">
      <c r="H2007"/>
      <c r="I2007" s="15"/>
    </row>
    <row r="2008" spans="8:9" x14ac:dyDescent="0.2">
      <c r="H2008"/>
      <c r="I2008" s="15"/>
    </row>
    <row r="2009" spans="8:9" x14ac:dyDescent="0.2">
      <c r="H2009"/>
      <c r="I2009" s="15"/>
    </row>
    <row r="2010" spans="8:9" x14ac:dyDescent="0.2">
      <c r="H2010"/>
      <c r="I2010" s="15"/>
    </row>
    <row r="2011" spans="8:9" x14ac:dyDescent="0.2">
      <c r="H2011"/>
      <c r="I2011" s="15"/>
    </row>
    <row r="2012" spans="8:9" x14ac:dyDescent="0.2">
      <c r="H2012"/>
      <c r="I2012" s="15"/>
    </row>
    <row r="2013" spans="8:9" x14ac:dyDescent="0.2">
      <c r="H2013"/>
      <c r="I2013" s="15"/>
    </row>
    <row r="2014" spans="8:9" x14ac:dyDescent="0.2">
      <c r="H2014"/>
      <c r="I2014" s="15"/>
    </row>
    <row r="2015" spans="8:9" x14ac:dyDescent="0.2">
      <c r="H2015"/>
      <c r="I2015" s="15"/>
    </row>
    <row r="2016" spans="8:9" x14ac:dyDescent="0.2">
      <c r="H2016"/>
      <c r="I2016" s="15"/>
    </row>
    <row r="2017" spans="8:9" x14ac:dyDescent="0.2">
      <c r="H2017"/>
      <c r="I2017" s="15"/>
    </row>
    <row r="2018" spans="8:9" x14ac:dyDescent="0.2">
      <c r="H2018"/>
      <c r="I2018" s="15"/>
    </row>
    <row r="2019" spans="8:9" x14ac:dyDescent="0.2">
      <c r="H2019"/>
      <c r="I2019" s="15"/>
    </row>
    <row r="2020" spans="8:9" x14ac:dyDescent="0.2">
      <c r="H2020"/>
      <c r="I2020" s="15"/>
    </row>
    <row r="2021" spans="8:9" x14ac:dyDescent="0.2">
      <c r="H2021"/>
      <c r="I2021" s="15"/>
    </row>
    <row r="2022" spans="8:9" x14ac:dyDescent="0.2">
      <c r="H2022"/>
      <c r="I2022" s="15"/>
    </row>
    <row r="2023" spans="8:9" x14ac:dyDescent="0.2">
      <c r="H2023"/>
      <c r="I2023" s="15"/>
    </row>
    <row r="2024" spans="8:9" x14ac:dyDescent="0.2">
      <c r="H2024"/>
      <c r="I2024" s="15"/>
    </row>
    <row r="2025" spans="8:9" x14ac:dyDescent="0.2">
      <c r="H2025"/>
      <c r="I2025" s="15"/>
    </row>
    <row r="2026" spans="8:9" x14ac:dyDescent="0.2">
      <c r="H2026"/>
      <c r="I2026" s="15"/>
    </row>
    <row r="2027" spans="8:9" x14ac:dyDescent="0.2">
      <c r="H2027"/>
      <c r="I2027" s="15"/>
    </row>
    <row r="2028" spans="8:9" x14ac:dyDescent="0.2">
      <c r="H2028"/>
      <c r="I2028" s="15"/>
    </row>
    <row r="2029" spans="8:9" x14ac:dyDescent="0.2">
      <c r="H2029"/>
      <c r="I2029" s="15"/>
    </row>
    <row r="2030" spans="8:9" x14ac:dyDescent="0.2">
      <c r="H2030"/>
      <c r="I2030" s="15"/>
    </row>
    <row r="2031" spans="8:9" x14ac:dyDescent="0.2">
      <c r="H2031"/>
      <c r="I2031" s="15"/>
    </row>
    <row r="2032" spans="8:9" x14ac:dyDescent="0.2">
      <c r="H2032"/>
      <c r="I2032" s="15"/>
    </row>
    <row r="2033" spans="8:9" x14ac:dyDescent="0.2">
      <c r="H2033"/>
      <c r="I2033" s="15"/>
    </row>
    <row r="2034" spans="8:9" x14ac:dyDescent="0.2">
      <c r="H2034"/>
      <c r="I2034" s="15"/>
    </row>
    <row r="2035" spans="8:9" x14ac:dyDescent="0.2">
      <c r="H2035"/>
      <c r="I2035" s="15"/>
    </row>
    <row r="2036" spans="8:9" x14ac:dyDescent="0.2">
      <c r="H2036"/>
      <c r="I2036" s="15"/>
    </row>
    <row r="2037" spans="8:9" x14ac:dyDescent="0.2">
      <c r="H2037"/>
      <c r="I2037" s="15"/>
    </row>
    <row r="2038" spans="8:9" x14ac:dyDescent="0.2">
      <c r="H2038"/>
      <c r="I2038" s="15"/>
    </row>
    <row r="2039" spans="8:9" x14ac:dyDescent="0.2">
      <c r="H2039"/>
      <c r="I2039" s="15"/>
    </row>
    <row r="2040" spans="8:9" x14ac:dyDescent="0.2">
      <c r="H2040"/>
      <c r="I2040" s="15"/>
    </row>
    <row r="2041" spans="8:9" x14ac:dyDescent="0.2">
      <c r="H2041"/>
      <c r="I2041" s="15"/>
    </row>
    <row r="2042" spans="8:9" x14ac:dyDescent="0.2">
      <c r="H2042"/>
      <c r="I2042" s="15"/>
    </row>
    <row r="2043" spans="8:9" x14ac:dyDescent="0.2">
      <c r="H2043"/>
      <c r="I2043" s="15"/>
    </row>
    <row r="2044" spans="8:9" x14ac:dyDescent="0.2">
      <c r="H2044"/>
      <c r="I2044" s="15"/>
    </row>
    <row r="2045" spans="8:9" x14ac:dyDescent="0.2">
      <c r="H2045"/>
      <c r="I2045" s="15"/>
    </row>
    <row r="2046" spans="8:9" x14ac:dyDescent="0.2">
      <c r="H2046"/>
      <c r="I2046" s="15"/>
    </row>
    <row r="2047" spans="8:9" x14ac:dyDescent="0.2">
      <c r="H2047"/>
      <c r="I2047" s="15"/>
    </row>
    <row r="2048" spans="8:9" x14ac:dyDescent="0.2">
      <c r="H2048"/>
      <c r="I2048" s="15"/>
    </row>
    <row r="2049" spans="8:9" x14ac:dyDescent="0.2">
      <c r="H2049"/>
      <c r="I2049" s="15"/>
    </row>
    <row r="2050" spans="8:9" x14ac:dyDescent="0.2">
      <c r="H2050"/>
      <c r="I2050" s="15"/>
    </row>
    <row r="2051" spans="8:9" x14ac:dyDescent="0.2">
      <c r="H2051"/>
      <c r="I2051" s="15"/>
    </row>
    <row r="2052" spans="8:9" x14ac:dyDescent="0.2">
      <c r="H2052"/>
      <c r="I2052" s="15"/>
    </row>
    <row r="2053" spans="8:9" x14ac:dyDescent="0.2">
      <c r="H2053"/>
      <c r="I2053" s="15"/>
    </row>
    <row r="2054" spans="8:9" x14ac:dyDescent="0.2">
      <c r="H2054"/>
      <c r="I2054" s="15"/>
    </row>
    <row r="2055" spans="8:9" x14ac:dyDescent="0.2">
      <c r="H2055"/>
      <c r="I2055" s="15"/>
    </row>
    <row r="2056" spans="8:9" x14ac:dyDescent="0.2">
      <c r="H2056"/>
      <c r="I2056" s="15"/>
    </row>
    <row r="2057" spans="8:9" x14ac:dyDescent="0.2">
      <c r="H2057"/>
      <c r="I2057" s="15"/>
    </row>
    <row r="2058" spans="8:9" x14ac:dyDescent="0.2">
      <c r="H2058"/>
      <c r="I2058" s="15"/>
    </row>
    <row r="2059" spans="8:9" x14ac:dyDescent="0.2">
      <c r="H2059"/>
      <c r="I2059" s="15"/>
    </row>
    <row r="2060" spans="8:9" x14ac:dyDescent="0.2">
      <c r="H2060"/>
      <c r="I2060" s="15"/>
    </row>
    <row r="2061" spans="8:9" x14ac:dyDescent="0.2">
      <c r="H2061"/>
      <c r="I2061" s="15"/>
    </row>
    <row r="2062" spans="8:9" x14ac:dyDescent="0.2">
      <c r="H2062"/>
      <c r="I2062" s="15"/>
    </row>
    <row r="2063" spans="8:9" x14ac:dyDescent="0.2">
      <c r="H2063"/>
      <c r="I2063" s="15"/>
    </row>
    <row r="2064" spans="8:9" x14ac:dyDescent="0.2">
      <c r="H2064"/>
      <c r="I2064" s="15"/>
    </row>
    <row r="2065" spans="8:9" x14ac:dyDescent="0.2">
      <c r="H2065"/>
      <c r="I2065" s="15"/>
    </row>
    <row r="2066" spans="8:9" x14ac:dyDescent="0.2">
      <c r="H2066"/>
      <c r="I2066" s="15"/>
    </row>
    <row r="2067" spans="8:9" x14ac:dyDescent="0.2">
      <c r="H2067"/>
      <c r="I2067" s="15"/>
    </row>
    <row r="2068" spans="8:9" x14ac:dyDescent="0.2">
      <c r="H2068"/>
      <c r="I2068" s="15"/>
    </row>
    <row r="2069" spans="8:9" x14ac:dyDescent="0.2">
      <c r="H2069"/>
      <c r="I2069" s="15"/>
    </row>
    <row r="2070" spans="8:9" x14ac:dyDescent="0.2">
      <c r="H2070"/>
      <c r="I2070" s="15"/>
    </row>
    <row r="2071" spans="8:9" x14ac:dyDescent="0.2">
      <c r="H2071"/>
      <c r="I2071" s="15"/>
    </row>
    <row r="2072" spans="8:9" x14ac:dyDescent="0.2">
      <c r="H2072"/>
      <c r="I2072" s="15"/>
    </row>
    <row r="2073" spans="8:9" x14ac:dyDescent="0.2">
      <c r="H2073"/>
      <c r="I2073" s="15"/>
    </row>
    <row r="2074" spans="8:9" x14ac:dyDescent="0.2">
      <c r="H2074"/>
      <c r="I2074" s="15"/>
    </row>
    <row r="2075" spans="8:9" x14ac:dyDescent="0.2">
      <c r="H2075"/>
      <c r="I2075" s="15"/>
    </row>
    <row r="2076" spans="8:9" x14ac:dyDescent="0.2">
      <c r="H2076"/>
      <c r="I2076" s="15"/>
    </row>
    <row r="2077" spans="8:9" x14ac:dyDescent="0.2">
      <c r="H2077"/>
      <c r="I2077" s="15"/>
    </row>
    <row r="2078" spans="8:9" x14ac:dyDescent="0.2">
      <c r="H2078"/>
      <c r="I2078" s="15"/>
    </row>
    <row r="2079" spans="8:9" x14ac:dyDescent="0.2">
      <c r="H2079"/>
      <c r="I2079" s="15"/>
    </row>
    <row r="2080" spans="8:9" x14ac:dyDescent="0.2">
      <c r="H2080"/>
      <c r="I2080" s="15"/>
    </row>
    <row r="2081" spans="8:9" x14ac:dyDescent="0.2">
      <c r="H2081"/>
      <c r="I2081" s="15"/>
    </row>
    <row r="2082" spans="8:9" x14ac:dyDescent="0.2">
      <c r="H2082"/>
      <c r="I2082" s="15"/>
    </row>
    <row r="2083" spans="8:9" x14ac:dyDescent="0.2">
      <c r="H2083"/>
      <c r="I2083" s="15"/>
    </row>
    <row r="2084" spans="8:9" x14ac:dyDescent="0.2">
      <c r="H2084"/>
      <c r="I2084" s="15"/>
    </row>
    <row r="2085" spans="8:9" x14ac:dyDescent="0.2">
      <c r="H2085"/>
      <c r="I2085" s="15"/>
    </row>
    <row r="2086" spans="8:9" x14ac:dyDescent="0.2">
      <c r="H2086"/>
      <c r="I2086" s="15"/>
    </row>
    <row r="2087" spans="8:9" x14ac:dyDescent="0.2">
      <c r="H2087"/>
      <c r="I2087" s="15"/>
    </row>
    <row r="2088" spans="8:9" x14ac:dyDescent="0.2">
      <c r="H2088"/>
      <c r="I2088" s="15"/>
    </row>
    <row r="2089" spans="8:9" x14ac:dyDescent="0.2">
      <c r="H2089"/>
      <c r="I2089" s="15"/>
    </row>
    <row r="2090" spans="8:9" x14ac:dyDescent="0.2">
      <c r="H2090"/>
      <c r="I2090" s="15"/>
    </row>
    <row r="2091" spans="8:9" x14ac:dyDescent="0.2">
      <c r="H2091"/>
      <c r="I2091" s="15"/>
    </row>
    <row r="2092" spans="8:9" x14ac:dyDescent="0.2">
      <c r="H2092"/>
      <c r="I2092" s="15"/>
    </row>
    <row r="2093" spans="8:9" x14ac:dyDescent="0.2">
      <c r="H2093"/>
      <c r="I2093" s="15"/>
    </row>
    <row r="2094" spans="8:9" x14ac:dyDescent="0.2">
      <c r="H2094"/>
      <c r="I2094" s="15"/>
    </row>
    <row r="2095" spans="8:9" x14ac:dyDescent="0.2">
      <c r="H2095"/>
      <c r="I2095" s="15"/>
    </row>
    <row r="2096" spans="8:9" x14ac:dyDescent="0.2">
      <c r="H2096"/>
      <c r="I2096" s="15"/>
    </row>
    <row r="2097" spans="8:9" x14ac:dyDescent="0.2">
      <c r="H2097"/>
      <c r="I2097" s="15"/>
    </row>
    <row r="2098" spans="8:9" x14ac:dyDescent="0.2">
      <c r="H2098"/>
      <c r="I2098" s="15"/>
    </row>
    <row r="2099" spans="8:9" x14ac:dyDescent="0.2">
      <c r="H2099"/>
      <c r="I2099" s="15"/>
    </row>
    <row r="2100" spans="8:9" x14ac:dyDescent="0.2">
      <c r="H2100"/>
      <c r="I2100" s="15"/>
    </row>
    <row r="2101" spans="8:9" x14ac:dyDescent="0.2">
      <c r="H2101"/>
      <c r="I2101" s="15"/>
    </row>
    <row r="2102" spans="8:9" x14ac:dyDescent="0.2">
      <c r="H2102"/>
      <c r="I2102" s="15"/>
    </row>
    <row r="2103" spans="8:9" x14ac:dyDescent="0.2">
      <c r="H2103"/>
      <c r="I2103" s="15"/>
    </row>
    <row r="2104" spans="8:9" x14ac:dyDescent="0.2">
      <c r="H2104"/>
      <c r="I2104" s="15"/>
    </row>
    <row r="2105" spans="8:9" x14ac:dyDescent="0.2">
      <c r="H2105"/>
      <c r="I2105" s="15"/>
    </row>
    <row r="2106" spans="8:9" x14ac:dyDescent="0.2">
      <c r="H2106"/>
      <c r="I2106" s="15"/>
    </row>
    <row r="2107" spans="8:9" x14ac:dyDescent="0.2">
      <c r="H2107"/>
      <c r="I2107" s="15"/>
    </row>
    <row r="2108" spans="8:9" x14ac:dyDescent="0.2">
      <c r="H2108"/>
      <c r="I2108" s="15"/>
    </row>
    <row r="2109" spans="8:9" x14ac:dyDescent="0.2">
      <c r="H2109"/>
      <c r="I2109" s="15"/>
    </row>
    <row r="2110" spans="8:9" x14ac:dyDescent="0.2">
      <c r="H2110"/>
      <c r="I2110" s="15"/>
    </row>
    <row r="2111" spans="8:9" x14ac:dyDescent="0.2">
      <c r="H2111"/>
      <c r="I2111" s="15"/>
    </row>
    <row r="2112" spans="8:9" x14ac:dyDescent="0.2">
      <c r="H2112"/>
      <c r="I2112" s="15"/>
    </row>
    <row r="2113" spans="8:9" x14ac:dyDescent="0.2">
      <c r="H2113"/>
      <c r="I2113" s="15"/>
    </row>
    <row r="2114" spans="8:9" x14ac:dyDescent="0.2">
      <c r="H2114"/>
      <c r="I2114" s="15"/>
    </row>
    <row r="2115" spans="8:9" x14ac:dyDescent="0.2">
      <c r="H2115"/>
      <c r="I2115" s="15"/>
    </row>
    <row r="2116" spans="8:9" x14ac:dyDescent="0.2">
      <c r="H2116"/>
      <c r="I2116" s="15"/>
    </row>
    <row r="2117" spans="8:9" x14ac:dyDescent="0.2">
      <c r="H2117"/>
      <c r="I2117" s="15"/>
    </row>
    <row r="2118" spans="8:9" x14ac:dyDescent="0.2">
      <c r="H2118"/>
      <c r="I2118" s="15"/>
    </row>
    <row r="2119" spans="8:9" x14ac:dyDescent="0.2">
      <c r="H2119"/>
      <c r="I2119" s="15"/>
    </row>
    <row r="2120" spans="8:9" x14ac:dyDescent="0.2">
      <c r="H2120"/>
      <c r="I2120" s="15"/>
    </row>
    <row r="2121" spans="8:9" x14ac:dyDescent="0.2">
      <c r="H2121"/>
      <c r="I2121" s="15"/>
    </row>
    <row r="2122" spans="8:9" x14ac:dyDescent="0.2">
      <c r="H2122"/>
      <c r="I2122" s="15"/>
    </row>
    <row r="2123" spans="8:9" x14ac:dyDescent="0.2">
      <c r="H2123"/>
      <c r="I2123" s="15"/>
    </row>
    <row r="2124" spans="8:9" x14ac:dyDescent="0.2">
      <c r="H2124"/>
      <c r="I2124" s="15"/>
    </row>
    <row r="2125" spans="8:9" x14ac:dyDescent="0.2">
      <c r="H2125"/>
      <c r="I2125" s="15"/>
    </row>
    <row r="2126" spans="8:9" x14ac:dyDescent="0.2">
      <c r="H2126"/>
      <c r="I2126" s="15"/>
    </row>
    <row r="2127" spans="8:9" x14ac:dyDescent="0.2">
      <c r="H2127"/>
      <c r="I2127" s="15"/>
    </row>
    <row r="2128" spans="8:9" x14ac:dyDescent="0.2">
      <c r="H2128"/>
      <c r="I2128" s="15"/>
    </row>
    <row r="2129" spans="8:9" x14ac:dyDescent="0.2">
      <c r="H2129"/>
      <c r="I2129" s="15"/>
    </row>
    <row r="2130" spans="8:9" x14ac:dyDescent="0.2">
      <c r="H2130"/>
      <c r="I2130" s="15"/>
    </row>
    <row r="2131" spans="8:9" x14ac:dyDescent="0.2">
      <c r="H2131"/>
      <c r="I2131" s="15"/>
    </row>
    <row r="2132" spans="8:9" x14ac:dyDescent="0.2">
      <c r="H2132"/>
      <c r="I2132" s="15"/>
    </row>
    <row r="2133" spans="8:9" x14ac:dyDescent="0.2">
      <c r="H2133"/>
      <c r="I2133" s="15"/>
    </row>
    <row r="2134" spans="8:9" x14ac:dyDescent="0.2">
      <c r="H2134"/>
      <c r="I2134" s="15"/>
    </row>
    <row r="2135" spans="8:9" x14ac:dyDescent="0.2">
      <c r="H2135"/>
      <c r="I2135" s="15"/>
    </row>
    <row r="2136" spans="8:9" x14ac:dyDescent="0.2">
      <c r="H2136"/>
      <c r="I2136" s="15"/>
    </row>
    <row r="2137" spans="8:9" x14ac:dyDescent="0.2">
      <c r="H2137"/>
      <c r="I2137" s="15"/>
    </row>
    <row r="2138" spans="8:9" x14ac:dyDescent="0.2">
      <c r="H2138"/>
      <c r="I2138" s="15"/>
    </row>
    <row r="2139" spans="8:9" x14ac:dyDescent="0.2">
      <c r="H2139"/>
      <c r="I2139" s="15"/>
    </row>
    <row r="2140" spans="8:9" x14ac:dyDescent="0.2">
      <c r="H2140"/>
      <c r="I2140" s="15"/>
    </row>
    <row r="2141" spans="8:9" x14ac:dyDescent="0.2">
      <c r="H2141"/>
      <c r="I2141" s="15"/>
    </row>
    <row r="2142" spans="8:9" x14ac:dyDescent="0.2">
      <c r="H2142"/>
      <c r="I2142" s="15"/>
    </row>
    <row r="2143" spans="8:9" x14ac:dyDescent="0.2">
      <c r="H2143"/>
      <c r="I2143" s="15"/>
    </row>
    <row r="2144" spans="8:9" x14ac:dyDescent="0.2">
      <c r="H2144"/>
      <c r="I2144" s="15"/>
    </row>
    <row r="2145" spans="8:9" x14ac:dyDescent="0.2">
      <c r="H2145"/>
      <c r="I2145" s="15"/>
    </row>
    <row r="2146" spans="8:9" x14ac:dyDescent="0.2">
      <c r="H2146"/>
      <c r="I2146" s="15"/>
    </row>
    <row r="2147" spans="8:9" x14ac:dyDescent="0.2">
      <c r="H2147"/>
      <c r="I2147" s="15"/>
    </row>
    <row r="2148" spans="8:9" x14ac:dyDescent="0.2">
      <c r="H2148"/>
      <c r="I2148" s="15"/>
    </row>
    <row r="2149" spans="8:9" x14ac:dyDescent="0.2">
      <c r="H2149"/>
      <c r="I2149" s="15"/>
    </row>
    <row r="2150" spans="8:9" x14ac:dyDescent="0.2">
      <c r="H2150"/>
      <c r="I2150" s="15"/>
    </row>
    <row r="2151" spans="8:9" x14ac:dyDescent="0.2">
      <c r="H2151"/>
      <c r="I2151" s="15"/>
    </row>
    <row r="2152" spans="8:9" x14ac:dyDescent="0.2">
      <c r="H2152"/>
      <c r="I2152" s="15"/>
    </row>
    <row r="2153" spans="8:9" x14ac:dyDescent="0.2">
      <c r="H2153"/>
      <c r="I2153" s="15"/>
    </row>
    <row r="2154" spans="8:9" x14ac:dyDescent="0.2">
      <c r="H2154"/>
      <c r="I2154" s="15"/>
    </row>
    <row r="2155" spans="8:9" x14ac:dyDescent="0.2">
      <c r="H2155"/>
      <c r="I2155" s="15"/>
    </row>
    <row r="2156" spans="8:9" x14ac:dyDescent="0.2">
      <c r="H2156"/>
      <c r="I2156" s="15"/>
    </row>
    <row r="2157" spans="8:9" x14ac:dyDescent="0.2">
      <c r="H2157"/>
      <c r="I2157" s="15"/>
    </row>
    <row r="2158" spans="8:9" x14ac:dyDescent="0.2">
      <c r="H2158"/>
      <c r="I2158" s="15"/>
    </row>
    <row r="2159" spans="8:9" x14ac:dyDescent="0.2">
      <c r="H2159"/>
      <c r="I2159" s="15"/>
    </row>
    <row r="2160" spans="8:9" x14ac:dyDescent="0.2">
      <c r="H2160"/>
      <c r="I2160" s="15"/>
    </row>
    <row r="2161" spans="8:9" x14ac:dyDescent="0.2">
      <c r="H2161"/>
      <c r="I2161" s="15"/>
    </row>
    <row r="2162" spans="8:9" x14ac:dyDescent="0.2">
      <c r="H2162"/>
      <c r="I2162" s="15"/>
    </row>
    <row r="2163" spans="8:9" x14ac:dyDescent="0.2">
      <c r="H2163"/>
      <c r="I2163" s="15"/>
    </row>
    <row r="2164" spans="8:9" x14ac:dyDescent="0.2">
      <c r="H2164"/>
      <c r="I2164" s="15"/>
    </row>
    <row r="2165" spans="8:9" x14ac:dyDescent="0.2">
      <c r="H2165"/>
      <c r="I2165" s="15"/>
    </row>
    <row r="2166" spans="8:9" x14ac:dyDescent="0.2">
      <c r="H2166"/>
      <c r="I2166" s="15"/>
    </row>
    <row r="2167" spans="8:9" x14ac:dyDescent="0.2">
      <c r="H2167"/>
      <c r="I2167" s="15"/>
    </row>
    <row r="2168" spans="8:9" x14ac:dyDescent="0.2">
      <c r="H2168"/>
      <c r="I2168" s="15"/>
    </row>
    <row r="2169" spans="8:9" x14ac:dyDescent="0.2">
      <c r="H2169"/>
      <c r="I2169" s="15"/>
    </row>
    <row r="2170" spans="8:9" x14ac:dyDescent="0.2">
      <c r="H2170"/>
      <c r="I2170" s="15"/>
    </row>
    <row r="2171" spans="8:9" x14ac:dyDescent="0.2">
      <c r="H2171"/>
      <c r="I2171" s="15"/>
    </row>
    <row r="2172" spans="8:9" x14ac:dyDescent="0.2">
      <c r="H2172"/>
      <c r="I2172" s="15"/>
    </row>
    <row r="2173" spans="8:9" x14ac:dyDescent="0.2">
      <c r="H2173"/>
      <c r="I2173" s="15"/>
    </row>
    <row r="2174" spans="8:9" x14ac:dyDescent="0.2">
      <c r="H2174"/>
      <c r="I2174" s="15"/>
    </row>
    <row r="2175" spans="8:9" x14ac:dyDescent="0.2">
      <c r="H2175"/>
      <c r="I2175" s="15"/>
    </row>
    <row r="2176" spans="8:9" x14ac:dyDescent="0.2">
      <c r="H2176"/>
      <c r="I2176" s="15"/>
    </row>
    <row r="2177" spans="8:9" x14ac:dyDescent="0.2">
      <c r="H2177"/>
      <c r="I2177" s="15"/>
    </row>
    <row r="2178" spans="8:9" x14ac:dyDescent="0.2">
      <c r="H2178"/>
      <c r="I2178" s="15"/>
    </row>
    <row r="2179" spans="8:9" x14ac:dyDescent="0.2">
      <c r="H2179"/>
      <c r="I2179" s="15"/>
    </row>
    <row r="2180" spans="8:9" x14ac:dyDescent="0.2">
      <c r="H2180"/>
      <c r="I2180" s="15"/>
    </row>
    <row r="2181" spans="8:9" x14ac:dyDescent="0.2">
      <c r="H2181"/>
      <c r="I2181" s="15"/>
    </row>
    <row r="2182" spans="8:9" x14ac:dyDescent="0.2">
      <c r="H2182"/>
      <c r="I2182" s="15"/>
    </row>
    <row r="2183" spans="8:9" x14ac:dyDescent="0.2">
      <c r="H2183"/>
      <c r="I2183" s="15"/>
    </row>
    <row r="2184" spans="8:9" x14ac:dyDescent="0.2">
      <c r="H2184"/>
      <c r="I2184" s="15"/>
    </row>
    <row r="2185" spans="8:9" x14ac:dyDescent="0.2">
      <c r="H2185"/>
      <c r="I2185" s="15"/>
    </row>
    <row r="2186" spans="8:9" x14ac:dyDescent="0.2">
      <c r="H2186"/>
      <c r="I2186" s="15"/>
    </row>
    <row r="2187" spans="8:9" x14ac:dyDescent="0.2">
      <c r="H2187"/>
      <c r="I2187" s="15"/>
    </row>
    <row r="2188" spans="8:9" x14ac:dyDescent="0.2">
      <c r="H2188"/>
      <c r="I2188" s="15"/>
    </row>
    <row r="2189" spans="8:9" x14ac:dyDescent="0.2">
      <c r="H2189"/>
      <c r="I2189" s="15"/>
    </row>
    <row r="2190" spans="8:9" x14ac:dyDescent="0.2">
      <c r="H2190"/>
      <c r="I2190" s="15"/>
    </row>
    <row r="2191" spans="8:9" x14ac:dyDescent="0.2">
      <c r="H2191"/>
      <c r="I2191" s="15"/>
    </row>
    <row r="2192" spans="8:9" x14ac:dyDescent="0.2">
      <c r="H2192"/>
      <c r="I2192" s="15"/>
    </row>
    <row r="2193" spans="8:9" x14ac:dyDescent="0.2">
      <c r="H2193"/>
      <c r="I2193" s="15"/>
    </row>
    <row r="2194" spans="8:9" x14ac:dyDescent="0.2">
      <c r="H2194"/>
      <c r="I2194" s="15"/>
    </row>
    <row r="2195" spans="8:9" x14ac:dyDescent="0.2">
      <c r="H2195"/>
      <c r="I2195" s="15"/>
    </row>
    <row r="2196" spans="8:9" x14ac:dyDescent="0.2">
      <c r="H2196"/>
      <c r="I2196" s="15"/>
    </row>
    <row r="2197" spans="8:9" x14ac:dyDescent="0.2">
      <c r="H2197"/>
      <c r="I2197" s="15"/>
    </row>
    <row r="2198" spans="8:9" x14ac:dyDescent="0.2">
      <c r="H2198"/>
      <c r="I2198" s="15"/>
    </row>
    <row r="2199" spans="8:9" x14ac:dyDescent="0.2">
      <c r="H2199"/>
      <c r="I2199" s="15"/>
    </row>
    <row r="2200" spans="8:9" x14ac:dyDescent="0.2">
      <c r="H2200"/>
      <c r="I2200" s="15"/>
    </row>
    <row r="2201" spans="8:9" x14ac:dyDescent="0.2">
      <c r="H2201"/>
      <c r="I2201" s="15"/>
    </row>
    <row r="2202" spans="8:9" x14ac:dyDescent="0.2">
      <c r="H2202"/>
      <c r="I2202" s="15"/>
    </row>
    <row r="2203" spans="8:9" x14ac:dyDescent="0.2">
      <c r="H2203"/>
      <c r="I2203" s="15"/>
    </row>
    <row r="2204" spans="8:9" x14ac:dyDescent="0.2">
      <c r="H2204"/>
      <c r="I2204" s="15"/>
    </row>
    <row r="2205" spans="8:9" x14ac:dyDescent="0.2">
      <c r="H2205"/>
      <c r="I2205" s="15"/>
    </row>
    <row r="2206" spans="8:9" x14ac:dyDescent="0.2">
      <c r="H2206"/>
      <c r="I2206" s="15"/>
    </row>
    <row r="2207" spans="8:9" x14ac:dyDescent="0.2">
      <c r="H2207"/>
      <c r="I2207" s="15"/>
    </row>
    <row r="2208" spans="8:9" x14ac:dyDescent="0.2">
      <c r="H2208"/>
      <c r="I2208" s="15"/>
    </row>
    <row r="2209" spans="8:9" x14ac:dyDescent="0.2">
      <c r="H2209"/>
      <c r="I2209" s="15"/>
    </row>
    <row r="2210" spans="8:9" x14ac:dyDescent="0.2">
      <c r="H2210"/>
      <c r="I2210" s="15"/>
    </row>
    <row r="2211" spans="8:9" x14ac:dyDescent="0.2">
      <c r="H2211"/>
      <c r="I2211" s="15"/>
    </row>
    <row r="2212" spans="8:9" x14ac:dyDescent="0.2">
      <c r="H2212"/>
      <c r="I2212" s="15"/>
    </row>
    <row r="2213" spans="8:9" x14ac:dyDescent="0.2">
      <c r="H2213"/>
      <c r="I2213" s="15"/>
    </row>
    <row r="2214" spans="8:9" x14ac:dyDescent="0.2">
      <c r="H2214"/>
      <c r="I2214" s="15"/>
    </row>
    <row r="2215" spans="8:9" x14ac:dyDescent="0.2">
      <c r="H2215"/>
      <c r="I2215" s="15"/>
    </row>
    <row r="2216" spans="8:9" x14ac:dyDescent="0.2">
      <c r="H2216"/>
      <c r="I2216" s="15"/>
    </row>
    <row r="2217" spans="8:9" x14ac:dyDescent="0.2">
      <c r="H2217"/>
      <c r="I2217" s="15"/>
    </row>
    <row r="2218" spans="8:9" x14ac:dyDescent="0.2">
      <c r="H2218"/>
      <c r="I2218" s="15"/>
    </row>
    <row r="2219" spans="8:9" x14ac:dyDescent="0.2">
      <c r="H2219"/>
      <c r="I2219" s="15"/>
    </row>
    <row r="2220" spans="8:9" x14ac:dyDescent="0.2">
      <c r="H2220"/>
      <c r="I2220" s="15"/>
    </row>
    <row r="2221" spans="8:9" x14ac:dyDescent="0.2">
      <c r="H2221"/>
      <c r="I2221" s="15"/>
    </row>
    <row r="2222" spans="8:9" x14ac:dyDescent="0.2">
      <c r="H2222"/>
      <c r="I2222" s="15"/>
    </row>
    <row r="2223" spans="8:9" x14ac:dyDescent="0.2">
      <c r="H2223"/>
      <c r="I2223" s="15"/>
    </row>
    <row r="2224" spans="8:9" x14ac:dyDescent="0.2">
      <c r="H2224"/>
      <c r="I2224" s="15"/>
    </row>
    <row r="2225" spans="8:9" x14ac:dyDescent="0.2">
      <c r="H2225"/>
      <c r="I2225" s="15"/>
    </row>
    <row r="2226" spans="8:9" x14ac:dyDescent="0.2">
      <c r="H2226"/>
      <c r="I2226" s="15"/>
    </row>
    <row r="2227" spans="8:9" x14ac:dyDescent="0.2">
      <c r="H2227"/>
      <c r="I2227" s="15"/>
    </row>
    <row r="2228" spans="8:9" x14ac:dyDescent="0.2">
      <c r="H2228"/>
      <c r="I2228" s="15"/>
    </row>
    <row r="2229" spans="8:9" x14ac:dyDescent="0.2">
      <c r="H2229"/>
      <c r="I2229" s="15"/>
    </row>
    <row r="2230" spans="8:9" x14ac:dyDescent="0.2">
      <c r="H2230"/>
      <c r="I2230" s="15"/>
    </row>
    <row r="2231" spans="8:9" x14ac:dyDescent="0.2">
      <c r="H2231"/>
      <c r="I2231" s="15"/>
    </row>
    <row r="2232" spans="8:9" x14ac:dyDescent="0.2">
      <c r="H2232"/>
      <c r="I2232" s="15"/>
    </row>
    <row r="2233" spans="8:9" x14ac:dyDescent="0.2">
      <c r="H2233"/>
      <c r="I2233" s="15"/>
    </row>
    <row r="2234" spans="8:9" x14ac:dyDescent="0.2">
      <c r="H2234"/>
      <c r="I2234" s="15"/>
    </row>
    <row r="2235" spans="8:9" x14ac:dyDescent="0.2">
      <c r="H2235"/>
      <c r="I2235" s="15"/>
    </row>
    <row r="2236" spans="8:9" x14ac:dyDescent="0.2">
      <c r="H2236"/>
      <c r="I2236" s="15"/>
    </row>
    <row r="2237" spans="8:9" x14ac:dyDescent="0.2">
      <c r="H2237"/>
      <c r="I2237" s="15"/>
    </row>
    <row r="2238" spans="8:9" x14ac:dyDescent="0.2">
      <c r="H2238"/>
      <c r="I2238" s="15"/>
    </row>
    <row r="2239" spans="8:9" x14ac:dyDescent="0.2">
      <c r="H2239"/>
      <c r="I2239" s="15"/>
    </row>
    <row r="2240" spans="8:9" x14ac:dyDescent="0.2">
      <c r="H2240"/>
      <c r="I2240" s="15"/>
    </row>
    <row r="2241" spans="8:9" x14ac:dyDescent="0.2">
      <c r="H2241"/>
      <c r="I2241" s="15"/>
    </row>
    <row r="2242" spans="8:9" x14ac:dyDescent="0.2">
      <c r="H2242"/>
      <c r="I2242" s="15"/>
    </row>
    <row r="2243" spans="8:9" x14ac:dyDescent="0.2">
      <c r="H2243"/>
      <c r="I2243" s="15"/>
    </row>
    <row r="2244" spans="8:9" x14ac:dyDescent="0.2">
      <c r="H2244"/>
      <c r="I2244" s="15"/>
    </row>
    <row r="2245" spans="8:9" x14ac:dyDescent="0.2">
      <c r="H2245"/>
      <c r="I2245" s="15"/>
    </row>
    <row r="2246" spans="8:9" x14ac:dyDescent="0.2">
      <c r="H2246"/>
      <c r="I2246" s="15"/>
    </row>
    <row r="2247" spans="8:9" x14ac:dyDescent="0.2">
      <c r="H2247"/>
      <c r="I2247" s="15"/>
    </row>
    <row r="2248" spans="8:9" x14ac:dyDescent="0.2">
      <c r="H2248"/>
      <c r="I2248" s="15"/>
    </row>
    <row r="2249" spans="8:9" x14ac:dyDescent="0.2">
      <c r="H2249"/>
      <c r="I2249" s="15"/>
    </row>
    <row r="2250" spans="8:9" x14ac:dyDescent="0.2">
      <c r="H2250"/>
      <c r="I2250" s="15"/>
    </row>
    <row r="2251" spans="8:9" x14ac:dyDescent="0.2">
      <c r="H2251"/>
      <c r="I2251" s="15"/>
    </row>
    <row r="2252" spans="8:9" x14ac:dyDescent="0.2">
      <c r="H2252"/>
      <c r="I2252" s="15"/>
    </row>
    <row r="2253" spans="8:9" x14ac:dyDescent="0.2">
      <c r="H2253"/>
      <c r="I2253" s="15"/>
    </row>
    <row r="2254" spans="8:9" x14ac:dyDescent="0.2">
      <c r="H2254"/>
      <c r="I2254" s="15"/>
    </row>
    <row r="2255" spans="8:9" x14ac:dyDescent="0.2">
      <c r="H2255"/>
      <c r="I2255" s="15"/>
    </row>
    <row r="2256" spans="8:9" x14ac:dyDescent="0.2">
      <c r="H2256"/>
      <c r="I2256" s="15"/>
    </row>
    <row r="2257" spans="8:9" x14ac:dyDescent="0.2">
      <c r="H2257"/>
      <c r="I2257" s="15"/>
    </row>
    <row r="2258" spans="8:9" x14ac:dyDescent="0.2">
      <c r="H2258"/>
      <c r="I2258" s="15"/>
    </row>
    <row r="2259" spans="8:9" x14ac:dyDescent="0.2">
      <c r="H2259"/>
      <c r="I2259" s="15"/>
    </row>
    <row r="2260" spans="8:9" x14ac:dyDescent="0.2">
      <c r="H2260"/>
      <c r="I2260" s="15"/>
    </row>
    <row r="2261" spans="8:9" x14ac:dyDescent="0.2">
      <c r="H2261"/>
      <c r="I2261" s="15"/>
    </row>
    <row r="2262" spans="8:9" x14ac:dyDescent="0.2">
      <c r="H2262"/>
      <c r="I2262" s="15"/>
    </row>
    <row r="2263" spans="8:9" x14ac:dyDescent="0.2">
      <c r="H2263"/>
      <c r="I2263" s="15"/>
    </row>
    <row r="2264" spans="8:9" x14ac:dyDescent="0.2">
      <c r="H2264"/>
      <c r="I2264" s="15"/>
    </row>
    <row r="2265" spans="8:9" x14ac:dyDescent="0.2">
      <c r="H2265"/>
      <c r="I2265" s="15"/>
    </row>
    <row r="2266" spans="8:9" x14ac:dyDescent="0.2">
      <c r="H2266"/>
      <c r="I2266" s="15"/>
    </row>
    <row r="2267" spans="8:9" x14ac:dyDescent="0.2">
      <c r="H2267"/>
      <c r="I2267" s="15"/>
    </row>
    <row r="2268" spans="8:9" x14ac:dyDescent="0.2">
      <c r="H2268"/>
      <c r="I2268" s="15"/>
    </row>
    <row r="2269" spans="8:9" x14ac:dyDescent="0.2">
      <c r="H2269"/>
      <c r="I2269" s="15"/>
    </row>
    <row r="2270" spans="8:9" x14ac:dyDescent="0.2">
      <c r="H2270"/>
      <c r="I2270" s="15"/>
    </row>
    <row r="2271" spans="8:9" x14ac:dyDescent="0.2">
      <c r="H2271"/>
      <c r="I2271" s="15"/>
    </row>
    <row r="2272" spans="8:9" x14ac:dyDescent="0.2">
      <c r="H2272"/>
      <c r="I2272" s="15"/>
    </row>
    <row r="2273" spans="8:9" x14ac:dyDescent="0.2">
      <c r="H2273"/>
      <c r="I2273" s="15"/>
    </row>
    <row r="2274" spans="8:9" x14ac:dyDescent="0.2">
      <c r="H2274"/>
      <c r="I2274" s="15"/>
    </row>
    <row r="2275" spans="8:9" x14ac:dyDescent="0.2">
      <c r="H2275"/>
      <c r="I2275" s="15"/>
    </row>
    <row r="2276" spans="8:9" x14ac:dyDescent="0.2">
      <c r="H2276"/>
      <c r="I2276" s="15"/>
    </row>
    <row r="2277" spans="8:9" x14ac:dyDescent="0.2">
      <c r="H2277"/>
      <c r="I2277" s="15"/>
    </row>
    <row r="2278" spans="8:9" x14ac:dyDescent="0.2">
      <c r="H2278"/>
      <c r="I2278" s="15"/>
    </row>
    <row r="2279" spans="8:9" x14ac:dyDescent="0.2">
      <c r="H2279"/>
      <c r="I2279" s="15"/>
    </row>
    <row r="2280" spans="8:9" x14ac:dyDescent="0.2">
      <c r="H2280"/>
      <c r="I2280" s="15"/>
    </row>
    <row r="2281" spans="8:9" x14ac:dyDescent="0.2">
      <c r="H2281"/>
      <c r="I2281" s="15"/>
    </row>
    <row r="2282" spans="8:9" x14ac:dyDescent="0.2">
      <c r="H2282"/>
      <c r="I2282" s="15"/>
    </row>
    <row r="2283" spans="8:9" x14ac:dyDescent="0.2">
      <c r="H2283"/>
      <c r="I2283" s="15"/>
    </row>
    <row r="2284" spans="8:9" x14ac:dyDescent="0.2">
      <c r="H2284"/>
      <c r="I2284" s="15"/>
    </row>
    <row r="2285" spans="8:9" x14ac:dyDescent="0.2">
      <c r="H2285"/>
      <c r="I2285" s="15"/>
    </row>
    <row r="2286" spans="8:9" x14ac:dyDescent="0.2">
      <c r="H2286"/>
      <c r="I2286" s="15"/>
    </row>
    <row r="2287" spans="8:9" x14ac:dyDescent="0.2">
      <c r="H2287"/>
      <c r="I2287" s="15"/>
    </row>
    <row r="2288" spans="8:9" x14ac:dyDescent="0.2">
      <c r="H2288"/>
      <c r="I2288" s="15"/>
    </row>
    <row r="2289" spans="8:9" x14ac:dyDescent="0.2">
      <c r="H2289"/>
      <c r="I2289" s="15"/>
    </row>
    <row r="2290" spans="8:9" x14ac:dyDescent="0.2">
      <c r="H2290"/>
      <c r="I2290" s="15"/>
    </row>
    <row r="2291" spans="8:9" x14ac:dyDescent="0.2">
      <c r="H2291"/>
      <c r="I2291" s="15"/>
    </row>
    <row r="2292" spans="8:9" x14ac:dyDescent="0.2">
      <c r="H2292"/>
      <c r="I2292" s="15"/>
    </row>
    <row r="2293" spans="8:9" x14ac:dyDescent="0.2">
      <c r="H2293"/>
      <c r="I2293" s="15"/>
    </row>
    <row r="2294" spans="8:9" x14ac:dyDescent="0.2">
      <c r="H2294"/>
      <c r="I2294" s="15"/>
    </row>
    <row r="2295" spans="8:9" x14ac:dyDescent="0.2">
      <c r="H2295"/>
      <c r="I2295" s="15"/>
    </row>
    <row r="2296" spans="8:9" x14ac:dyDescent="0.2">
      <c r="H2296"/>
      <c r="I2296" s="15"/>
    </row>
    <row r="2297" spans="8:9" x14ac:dyDescent="0.2">
      <c r="H2297"/>
      <c r="I2297" s="15"/>
    </row>
    <row r="2298" spans="8:9" x14ac:dyDescent="0.2">
      <c r="H2298"/>
      <c r="I2298" s="15"/>
    </row>
    <row r="2299" spans="8:9" x14ac:dyDescent="0.2">
      <c r="H2299"/>
      <c r="I2299" s="15"/>
    </row>
    <row r="2300" spans="8:9" x14ac:dyDescent="0.2">
      <c r="H2300"/>
      <c r="I2300" s="15"/>
    </row>
    <row r="2301" spans="8:9" x14ac:dyDescent="0.2">
      <c r="H2301"/>
      <c r="I2301" s="15"/>
    </row>
    <row r="2302" spans="8:9" x14ac:dyDescent="0.2">
      <c r="H2302"/>
      <c r="I2302" s="15"/>
    </row>
    <row r="2303" spans="8:9" x14ac:dyDescent="0.2">
      <c r="H2303"/>
      <c r="I2303" s="15"/>
    </row>
    <row r="2304" spans="8:9" x14ac:dyDescent="0.2">
      <c r="H2304"/>
      <c r="I2304" s="15"/>
    </row>
    <row r="2305" spans="8:9" x14ac:dyDescent="0.2">
      <c r="H2305"/>
      <c r="I2305" s="15"/>
    </row>
    <row r="2306" spans="8:9" x14ac:dyDescent="0.2">
      <c r="H2306"/>
      <c r="I2306" s="15"/>
    </row>
    <row r="2307" spans="8:9" x14ac:dyDescent="0.2">
      <c r="H2307"/>
      <c r="I2307" s="15"/>
    </row>
    <row r="2308" spans="8:9" x14ac:dyDescent="0.2">
      <c r="H2308"/>
      <c r="I2308" s="15"/>
    </row>
    <row r="2309" spans="8:9" x14ac:dyDescent="0.2">
      <c r="H2309"/>
      <c r="I2309" s="15"/>
    </row>
    <row r="2310" spans="8:9" x14ac:dyDescent="0.2">
      <c r="H2310"/>
      <c r="I2310" s="15"/>
    </row>
    <row r="2311" spans="8:9" x14ac:dyDescent="0.2">
      <c r="H2311"/>
      <c r="I2311" s="15"/>
    </row>
    <row r="2312" spans="8:9" x14ac:dyDescent="0.2">
      <c r="H2312"/>
      <c r="I2312" s="15"/>
    </row>
    <row r="2313" spans="8:9" x14ac:dyDescent="0.2">
      <c r="H2313"/>
      <c r="I2313" s="15"/>
    </row>
    <row r="2314" spans="8:9" x14ac:dyDescent="0.2">
      <c r="H2314"/>
      <c r="I2314" s="15"/>
    </row>
    <row r="2315" spans="8:9" x14ac:dyDescent="0.2">
      <c r="H2315"/>
      <c r="I2315" s="15"/>
    </row>
    <row r="2316" spans="8:9" x14ac:dyDescent="0.2">
      <c r="H2316"/>
      <c r="I2316" s="15"/>
    </row>
    <row r="2317" spans="8:9" x14ac:dyDescent="0.2">
      <c r="H2317"/>
      <c r="I2317" s="15"/>
    </row>
    <row r="2318" spans="8:9" x14ac:dyDescent="0.2">
      <c r="H2318"/>
      <c r="I2318" s="15"/>
    </row>
    <row r="2319" spans="8:9" x14ac:dyDescent="0.2">
      <c r="H2319"/>
      <c r="I2319" s="15"/>
    </row>
    <row r="2320" spans="8:9" x14ac:dyDescent="0.2">
      <c r="H2320"/>
      <c r="I2320" s="15"/>
    </row>
    <row r="2321" spans="8:9" x14ac:dyDescent="0.2">
      <c r="H2321"/>
      <c r="I2321" s="15"/>
    </row>
    <row r="2322" spans="8:9" x14ac:dyDescent="0.2">
      <c r="H2322"/>
      <c r="I2322" s="15"/>
    </row>
    <row r="2323" spans="8:9" x14ac:dyDescent="0.2">
      <c r="H2323"/>
      <c r="I2323" s="15"/>
    </row>
    <row r="2324" spans="8:9" x14ac:dyDescent="0.2">
      <c r="H2324"/>
      <c r="I2324" s="15"/>
    </row>
    <row r="2325" spans="8:9" x14ac:dyDescent="0.2">
      <c r="H2325"/>
      <c r="I2325" s="15"/>
    </row>
    <row r="2326" spans="8:9" x14ac:dyDescent="0.2">
      <c r="H2326"/>
      <c r="I2326" s="15"/>
    </row>
    <row r="2327" spans="8:9" x14ac:dyDescent="0.2">
      <c r="H2327"/>
      <c r="I2327" s="15"/>
    </row>
    <row r="2328" spans="8:9" x14ac:dyDescent="0.2">
      <c r="H2328"/>
      <c r="I2328" s="15"/>
    </row>
    <row r="2329" spans="8:9" x14ac:dyDescent="0.2">
      <c r="H2329"/>
      <c r="I2329" s="15"/>
    </row>
    <row r="2330" spans="8:9" x14ac:dyDescent="0.2">
      <c r="H2330"/>
      <c r="I2330" s="15"/>
    </row>
    <row r="2331" spans="8:9" x14ac:dyDescent="0.2">
      <c r="H2331"/>
      <c r="I2331" s="15"/>
    </row>
    <row r="2332" spans="8:9" x14ac:dyDescent="0.2">
      <c r="H2332"/>
      <c r="I2332" s="15"/>
    </row>
    <row r="2333" spans="8:9" x14ac:dyDescent="0.2">
      <c r="H2333"/>
      <c r="I2333" s="15"/>
    </row>
    <row r="2334" spans="8:9" x14ac:dyDescent="0.2">
      <c r="H2334"/>
      <c r="I2334" s="15"/>
    </row>
    <row r="2335" spans="8:9" x14ac:dyDescent="0.2">
      <c r="H2335"/>
      <c r="I2335" s="15"/>
    </row>
    <row r="2336" spans="8:9" x14ac:dyDescent="0.2">
      <c r="H2336"/>
      <c r="I2336" s="15"/>
    </row>
    <row r="2337" spans="8:9" x14ac:dyDescent="0.2">
      <c r="H2337"/>
      <c r="I2337" s="15"/>
    </row>
    <row r="2338" spans="8:9" x14ac:dyDescent="0.2">
      <c r="H2338"/>
      <c r="I2338" s="15"/>
    </row>
    <row r="2339" spans="8:9" x14ac:dyDescent="0.2">
      <c r="H2339"/>
      <c r="I2339" s="15"/>
    </row>
    <row r="2340" spans="8:9" x14ac:dyDescent="0.2">
      <c r="H2340"/>
      <c r="I2340" s="15"/>
    </row>
    <row r="2341" spans="8:9" x14ac:dyDescent="0.2">
      <c r="H2341"/>
      <c r="I2341" s="15"/>
    </row>
    <row r="2342" spans="8:9" x14ac:dyDescent="0.2">
      <c r="H2342"/>
      <c r="I2342" s="15"/>
    </row>
    <row r="2343" spans="8:9" x14ac:dyDescent="0.2">
      <c r="H2343"/>
      <c r="I2343" s="15"/>
    </row>
    <row r="2344" spans="8:9" x14ac:dyDescent="0.2">
      <c r="H2344"/>
      <c r="I2344" s="15"/>
    </row>
    <row r="2345" spans="8:9" x14ac:dyDescent="0.2">
      <c r="H2345"/>
      <c r="I2345" s="15"/>
    </row>
    <row r="2346" spans="8:9" x14ac:dyDescent="0.2">
      <c r="H2346"/>
      <c r="I2346" s="15"/>
    </row>
    <row r="2347" spans="8:9" x14ac:dyDescent="0.2">
      <c r="H2347"/>
      <c r="I2347" s="15"/>
    </row>
    <row r="2348" spans="8:9" x14ac:dyDescent="0.2">
      <c r="H2348"/>
      <c r="I2348" s="15"/>
    </row>
    <row r="2349" spans="8:9" x14ac:dyDescent="0.2">
      <c r="H2349"/>
      <c r="I2349" s="15"/>
    </row>
    <row r="2350" spans="8:9" x14ac:dyDescent="0.2">
      <c r="H2350"/>
      <c r="I2350" s="15"/>
    </row>
    <row r="2351" spans="8:9" x14ac:dyDescent="0.2">
      <c r="H2351"/>
      <c r="I2351" s="15"/>
    </row>
    <row r="2352" spans="8:9" x14ac:dyDescent="0.2">
      <c r="H2352"/>
      <c r="I2352" s="15"/>
    </row>
    <row r="2353" spans="8:9" x14ac:dyDescent="0.2">
      <c r="H2353"/>
      <c r="I2353" s="15"/>
    </row>
    <row r="2354" spans="8:9" x14ac:dyDescent="0.2">
      <c r="H2354"/>
      <c r="I2354" s="15"/>
    </row>
    <row r="2355" spans="8:9" x14ac:dyDescent="0.2">
      <c r="H2355"/>
      <c r="I2355" s="15"/>
    </row>
    <row r="2356" spans="8:9" x14ac:dyDescent="0.2">
      <c r="H2356"/>
      <c r="I2356" s="15"/>
    </row>
    <row r="2357" spans="8:9" x14ac:dyDescent="0.2">
      <c r="H2357"/>
      <c r="I2357" s="15"/>
    </row>
    <row r="2358" spans="8:9" x14ac:dyDescent="0.2">
      <c r="H2358"/>
      <c r="I2358" s="15"/>
    </row>
    <row r="2359" spans="8:9" x14ac:dyDescent="0.2">
      <c r="H2359"/>
      <c r="I2359" s="15"/>
    </row>
    <row r="2360" spans="8:9" x14ac:dyDescent="0.2">
      <c r="H2360"/>
      <c r="I2360" s="15"/>
    </row>
    <row r="2361" spans="8:9" x14ac:dyDescent="0.2">
      <c r="H2361"/>
      <c r="I2361" s="15"/>
    </row>
    <row r="2362" spans="8:9" x14ac:dyDescent="0.2">
      <c r="H2362"/>
      <c r="I2362" s="15"/>
    </row>
    <row r="2363" spans="8:9" x14ac:dyDescent="0.2">
      <c r="H2363"/>
      <c r="I2363" s="15"/>
    </row>
    <row r="2364" spans="8:9" x14ac:dyDescent="0.2">
      <c r="H2364"/>
      <c r="I2364" s="15"/>
    </row>
    <row r="2365" spans="8:9" x14ac:dyDescent="0.2">
      <c r="H2365"/>
      <c r="I2365" s="15"/>
    </row>
    <row r="2366" spans="8:9" x14ac:dyDescent="0.2">
      <c r="H2366"/>
      <c r="I2366" s="15"/>
    </row>
    <row r="2367" spans="8:9" x14ac:dyDescent="0.2">
      <c r="H2367"/>
      <c r="I2367" s="15"/>
    </row>
    <row r="2368" spans="8:9" x14ac:dyDescent="0.2">
      <c r="H2368"/>
      <c r="I2368" s="15"/>
    </row>
    <row r="2369" spans="8:9" x14ac:dyDescent="0.2">
      <c r="H2369"/>
      <c r="I2369" s="15"/>
    </row>
    <row r="2370" spans="8:9" x14ac:dyDescent="0.2">
      <c r="H2370"/>
      <c r="I2370" s="15"/>
    </row>
    <row r="2371" spans="8:9" x14ac:dyDescent="0.2">
      <c r="H2371"/>
      <c r="I2371" s="15"/>
    </row>
    <row r="2372" spans="8:9" x14ac:dyDescent="0.2">
      <c r="H2372"/>
      <c r="I2372" s="15"/>
    </row>
    <row r="2373" spans="8:9" x14ac:dyDescent="0.2">
      <c r="H2373"/>
      <c r="I2373" s="15"/>
    </row>
    <row r="2374" spans="8:9" x14ac:dyDescent="0.2">
      <c r="H2374"/>
      <c r="I2374" s="15"/>
    </row>
    <row r="2375" spans="8:9" x14ac:dyDescent="0.2">
      <c r="H2375"/>
      <c r="I2375" s="15"/>
    </row>
    <row r="2376" spans="8:9" x14ac:dyDescent="0.2">
      <c r="H2376"/>
      <c r="I2376" s="15"/>
    </row>
    <row r="2377" spans="8:9" x14ac:dyDescent="0.2">
      <c r="H2377"/>
      <c r="I2377" s="15"/>
    </row>
    <row r="2378" spans="8:9" x14ac:dyDescent="0.2">
      <c r="H2378"/>
      <c r="I2378" s="15"/>
    </row>
    <row r="2379" spans="8:9" x14ac:dyDescent="0.2">
      <c r="H2379"/>
      <c r="I2379" s="15"/>
    </row>
    <row r="2380" spans="8:9" x14ac:dyDescent="0.2">
      <c r="H2380"/>
      <c r="I2380" s="15"/>
    </row>
    <row r="2381" spans="8:9" x14ac:dyDescent="0.2">
      <c r="H2381"/>
      <c r="I2381" s="15"/>
    </row>
    <row r="2382" spans="8:9" x14ac:dyDescent="0.2">
      <c r="H2382"/>
      <c r="I2382" s="15"/>
    </row>
    <row r="2383" spans="8:9" x14ac:dyDescent="0.2">
      <c r="H2383"/>
      <c r="I2383" s="15"/>
    </row>
    <row r="2384" spans="8:9" x14ac:dyDescent="0.2">
      <c r="H2384"/>
      <c r="I2384" s="15"/>
    </row>
    <row r="2385" spans="8:9" x14ac:dyDescent="0.2">
      <c r="H2385"/>
      <c r="I2385" s="15"/>
    </row>
    <row r="2386" spans="8:9" x14ac:dyDescent="0.2">
      <c r="H2386"/>
      <c r="I2386" s="15"/>
    </row>
    <row r="2387" spans="8:9" x14ac:dyDescent="0.2">
      <c r="H2387"/>
      <c r="I2387" s="15"/>
    </row>
    <row r="2388" spans="8:9" x14ac:dyDescent="0.2">
      <c r="H2388"/>
      <c r="I2388" s="15"/>
    </row>
    <row r="2389" spans="8:9" x14ac:dyDescent="0.2">
      <c r="H2389"/>
      <c r="I2389" s="15"/>
    </row>
    <row r="2390" spans="8:9" x14ac:dyDescent="0.2">
      <c r="H2390"/>
      <c r="I2390" s="15"/>
    </row>
    <row r="2391" spans="8:9" x14ac:dyDescent="0.2">
      <c r="H2391"/>
      <c r="I2391" s="15"/>
    </row>
    <row r="2392" spans="8:9" x14ac:dyDescent="0.2">
      <c r="H2392"/>
      <c r="I2392" s="15"/>
    </row>
    <row r="2393" spans="8:9" x14ac:dyDescent="0.2">
      <c r="H2393"/>
      <c r="I2393" s="15"/>
    </row>
    <row r="2394" spans="8:9" x14ac:dyDescent="0.2">
      <c r="H2394"/>
      <c r="I2394" s="15"/>
    </row>
    <row r="2395" spans="8:9" x14ac:dyDescent="0.2">
      <c r="H2395"/>
      <c r="I2395" s="15"/>
    </row>
    <row r="2396" spans="8:9" x14ac:dyDescent="0.2">
      <c r="H2396"/>
      <c r="I2396" s="15"/>
    </row>
    <row r="2397" spans="8:9" x14ac:dyDescent="0.2">
      <c r="H2397"/>
      <c r="I2397" s="15"/>
    </row>
    <row r="2398" spans="8:9" x14ac:dyDescent="0.2">
      <c r="H2398"/>
      <c r="I2398" s="15"/>
    </row>
    <row r="2399" spans="8:9" x14ac:dyDescent="0.2">
      <c r="H2399"/>
      <c r="I2399" s="15"/>
    </row>
    <row r="2400" spans="8:9" x14ac:dyDescent="0.2">
      <c r="H2400"/>
      <c r="I2400" s="15"/>
    </row>
    <row r="2401" spans="8:9" x14ac:dyDescent="0.2">
      <c r="H2401"/>
      <c r="I2401" s="15"/>
    </row>
    <row r="2402" spans="8:9" x14ac:dyDescent="0.2">
      <c r="H2402"/>
      <c r="I2402" s="15"/>
    </row>
    <row r="2403" spans="8:9" x14ac:dyDescent="0.2">
      <c r="H2403"/>
      <c r="I2403" s="15"/>
    </row>
    <row r="2404" spans="8:9" x14ac:dyDescent="0.2">
      <c r="H2404"/>
      <c r="I2404" s="15"/>
    </row>
    <row r="2405" spans="8:9" x14ac:dyDescent="0.2">
      <c r="H2405"/>
      <c r="I2405" s="15"/>
    </row>
    <row r="2406" spans="8:9" x14ac:dyDescent="0.2">
      <c r="H2406"/>
      <c r="I2406" s="15"/>
    </row>
    <row r="2407" spans="8:9" x14ac:dyDescent="0.2">
      <c r="H2407"/>
      <c r="I2407" s="15"/>
    </row>
    <row r="2408" spans="8:9" x14ac:dyDescent="0.2">
      <c r="H2408"/>
      <c r="I2408" s="15"/>
    </row>
    <row r="2409" spans="8:9" x14ac:dyDescent="0.2">
      <c r="H2409"/>
      <c r="I2409" s="15"/>
    </row>
    <row r="2410" spans="8:9" x14ac:dyDescent="0.2">
      <c r="H2410"/>
      <c r="I2410" s="15"/>
    </row>
    <row r="2411" spans="8:9" x14ac:dyDescent="0.2">
      <c r="H2411"/>
      <c r="I2411" s="15"/>
    </row>
    <row r="2412" spans="8:9" x14ac:dyDescent="0.2">
      <c r="H2412"/>
      <c r="I2412" s="15"/>
    </row>
    <row r="2413" spans="8:9" x14ac:dyDescent="0.2">
      <c r="H2413"/>
      <c r="I2413" s="15"/>
    </row>
    <row r="2414" spans="8:9" x14ac:dyDescent="0.2">
      <c r="H2414"/>
      <c r="I2414" s="15"/>
    </row>
    <row r="2415" spans="8:9" x14ac:dyDescent="0.2">
      <c r="H2415"/>
      <c r="I2415" s="15"/>
    </row>
    <row r="2416" spans="8:9" x14ac:dyDescent="0.2">
      <c r="H2416"/>
      <c r="I2416" s="15"/>
    </row>
    <row r="2417" spans="8:9" x14ac:dyDescent="0.2">
      <c r="H2417"/>
      <c r="I2417" s="15"/>
    </row>
    <row r="2418" spans="8:9" x14ac:dyDescent="0.2">
      <c r="H2418"/>
      <c r="I2418" s="15"/>
    </row>
    <row r="2419" spans="8:9" x14ac:dyDescent="0.2">
      <c r="H2419"/>
      <c r="I2419" s="15"/>
    </row>
    <row r="2420" spans="8:9" x14ac:dyDescent="0.2">
      <c r="H2420"/>
      <c r="I2420" s="15"/>
    </row>
    <row r="2421" spans="8:9" x14ac:dyDescent="0.2">
      <c r="H2421"/>
      <c r="I2421" s="15"/>
    </row>
    <row r="2422" spans="8:9" x14ac:dyDescent="0.2">
      <c r="H2422"/>
      <c r="I2422" s="15"/>
    </row>
    <row r="2423" spans="8:9" x14ac:dyDescent="0.2">
      <c r="H2423"/>
      <c r="I2423" s="15"/>
    </row>
    <row r="2424" spans="8:9" x14ac:dyDescent="0.2">
      <c r="H2424"/>
      <c r="I2424" s="15"/>
    </row>
    <row r="2425" spans="8:9" x14ac:dyDescent="0.2">
      <c r="H2425"/>
      <c r="I2425" s="15"/>
    </row>
    <row r="2426" spans="8:9" x14ac:dyDescent="0.2">
      <c r="H2426"/>
      <c r="I2426" s="15"/>
    </row>
    <row r="2427" spans="8:9" x14ac:dyDescent="0.2">
      <c r="H2427"/>
      <c r="I2427" s="15"/>
    </row>
    <row r="2428" spans="8:9" x14ac:dyDescent="0.2">
      <c r="H2428"/>
      <c r="I2428" s="15"/>
    </row>
    <row r="2429" spans="8:9" x14ac:dyDescent="0.2">
      <c r="H2429"/>
      <c r="I2429" s="15"/>
    </row>
    <row r="2430" spans="8:9" x14ac:dyDescent="0.2">
      <c r="H2430"/>
      <c r="I2430" s="15"/>
    </row>
    <row r="2431" spans="8:9" x14ac:dyDescent="0.2">
      <c r="H2431"/>
      <c r="I2431" s="15"/>
    </row>
    <row r="2432" spans="8:9" x14ac:dyDescent="0.2">
      <c r="H2432"/>
      <c r="I2432" s="15"/>
    </row>
    <row r="2433" spans="8:9" x14ac:dyDescent="0.2">
      <c r="H2433"/>
      <c r="I2433" s="15"/>
    </row>
    <row r="2434" spans="8:9" x14ac:dyDescent="0.2">
      <c r="H2434"/>
      <c r="I2434" s="15"/>
    </row>
    <row r="2435" spans="8:9" x14ac:dyDescent="0.2">
      <c r="H2435"/>
      <c r="I2435" s="15"/>
    </row>
    <row r="2436" spans="8:9" x14ac:dyDescent="0.2">
      <c r="H2436"/>
      <c r="I2436" s="15"/>
    </row>
    <row r="2437" spans="8:9" x14ac:dyDescent="0.2">
      <c r="H2437"/>
      <c r="I2437" s="15"/>
    </row>
    <row r="2438" spans="8:9" x14ac:dyDescent="0.2">
      <c r="H2438"/>
      <c r="I2438" s="15"/>
    </row>
    <row r="2439" spans="8:9" x14ac:dyDescent="0.2">
      <c r="H2439"/>
      <c r="I2439" s="15"/>
    </row>
    <row r="2440" spans="8:9" x14ac:dyDescent="0.2">
      <c r="H2440"/>
      <c r="I2440" s="15"/>
    </row>
    <row r="2441" spans="8:9" x14ac:dyDescent="0.2">
      <c r="H2441"/>
      <c r="I2441" s="15"/>
    </row>
    <row r="2442" spans="8:9" x14ac:dyDescent="0.2">
      <c r="H2442"/>
      <c r="I2442" s="15"/>
    </row>
    <row r="2443" spans="8:9" x14ac:dyDescent="0.2">
      <c r="H2443"/>
      <c r="I2443" s="15"/>
    </row>
    <row r="2444" spans="8:9" x14ac:dyDescent="0.2">
      <c r="H2444"/>
      <c r="I2444" s="15"/>
    </row>
    <row r="2445" spans="8:9" x14ac:dyDescent="0.2">
      <c r="H2445"/>
      <c r="I2445" s="15"/>
    </row>
    <row r="2446" spans="8:9" x14ac:dyDescent="0.2">
      <c r="H2446"/>
      <c r="I2446" s="15"/>
    </row>
    <row r="2447" spans="8:9" x14ac:dyDescent="0.2">
      <c r="H2447"/>
      <c r="I2447" s="15"/>
    </row>
    <row r="2448" spans="8:9" x14ac:dyDescent="0.2">
      <c r="H2448"/>
      <c r="I2448" s="15"/>
    </row>
    <row r="2449" spans="8:9" x14ac:dyDescent="0.2">
      <c r="H2449"/>
      <c r="I2449" s="15"/>
    </row>
    <row r="2450" spans="8:9" x14ac:dyDescent="0.2">
      <c r="H2450"/>
      <c r="I2450" s="15"/>
    </row>
    <row r="2451" spans="8:9" x14ac:dyDescent="0.2">
      <c r="H2451"/>
      <c r="I2451" s="15"/>
    </row>
    <row r="2452" spans="8:9" x14ac:dyDescent="0.2">
      <c r="H2452"/>
      <c r="I2452" s="15"/>
    </row>
    <row r="2453" spans="8:9" x14ac:dyDescent="0.2">
      <c r="H2453"/>
      <c r="I2453" s="15"/>
    </row>
    <row r="2454" spans="8:9" x14ac:dyDescent="0.2">
      <c r="H2454"/>
      <c r="I2454" s="15"/>
    </row>
    <row r="2455" spans="8:9" x14ac:dyDescent="0.2">
      <c r="H2455"/>
      <c r="I2455" s="15"/>
    </row>
    <row r="2456" spans="8:9" x14ac:dyDescent="0.2">
      <c r="H2456"/>
      <c r="I2456" s="15"/>
    </row>
    <row r="2457" spans="8:9" x14ac:dyDescent="0.2">
      <c r="H2457"/>
      <c r="I2457" s="15"/>
    </row>
    <row r="2458" spans="8:9" x14ac:dyDescent="0.2">
      <c r="H2458"/>
      <c r="I2458" s="15"/>
    </row>
    <row r="2459" spans="8:9" x14ac:dyDescent="0.2">
      <c r="H2459"/>
      <c r="I2459" s="15"/>
    </row>
    <row r="2460" spans="8:9" x14ac:dyDescent="0.2">
      <c r="H2460"/>
      <c r="I2460" s="15"/>
    </row>
    <row r="2461" spans="8:9" x14ac:dyDescent="0.2">
      <c r="H2461"/>
      <c r="I2461" s="15"/>
    </row>
    <row r="2462" spans="8:9" x14ac:dyDescent="0.2">
      <c r="H2462"/>
      <c r="I2462" s="15"/>
    </row>
    <row r="2463" spans="8:9" x14ac:dyDescent="0.2">
      <c r="H2463"/>
      <c r="I2463" s="15"/>
    </row>
    <row r="2464" spans="8:9" x14ac:dyDescent="0.2">
      <c r="H2464"/>
      <c r="I2464" s="15"/>
    </row>
    <row r="2465" spans="8:9" x14ac:dyDescent="0.2">
      <c r="H2465"/>
      <c r="I2465" s="15"/>
    </row>
    <row r="2466" spans="8:9" x14ac:dyDescent="0.2">
      <c r="H2466"/>
      <c r="I2466" s="15"/>
    </row>
    <row r="2467" spans="8:9" x14ac:dyDescent="0.2">
      <c r="H2467"/>
      <c r="I2467" s="15"/>
    </row>
    <row r="2468" spans="8:9" x14ac:dyDescent="0.2">
      <c r="H2468"/>
      <c r="I2468" s="15"/>
    </row>
    <row r="2469" spans="8:9" x14ac:dyDescent="0.2">
      <c r="H2469"/>
      <c r="I2469" s="15"/>
    </row>
    <row r="2470" spans="8:9" x14ac:dyDescent="0.2">
      <c r="H2470"/>
      <c r="I2470" s="15"/>
    </row>
    <row r="2471" spans="8:9" x14ac:dyDescent="0.2">
      <c r="H2471"/>
      <c r="I2471" s="15"/>
    </row>
    <row r="2472" spans="8:9" x14ac:dyDescent="0.2">
      <c r="H2472"/>
      <c r="I2472" s="15"/>
    </row>
    <row r="2473" spans="8:9" x14ac:dyDescent="0.2">
      <c r="H2473"/>
      <c r="I2473" s="15"/>
    </row>
    <row r="2474" spans="8:9" x14ac:dyDescent="0.2">
      <c r="H2474"/>
      <c r="I2474" s="15"/>
    </row>
    <row r="2475" spans="8:9" x14ac:dyDescent="0.2">
      <c r="H2475"/>
      <c r="I2475" s="15"/>
    </row>
    <row r="2476" spans="8:9" x14ac:dyDescent="0.2">
      <c r="H2476"/>
      <c r="I2476" s="15"/>
    </row>
    <row r="2477" spans="8:9" x14ac:dyDescent="0.2">
      <c r="H2477"/>
      <c r="I2477" s="15"/>
    </row>
    <row r="2478" spans="8:9" x14ac:dyDescent="0.2">
      <c r="H2478"/>
      <c r="I2478" s="15"/>
    </row>
    <row r="2479" spans="8:9" x14ac:dyDescent="0.2">
      <c r="H2479"/>
      <c r="I2479" s="15"/>
    </row>
    <row r="2480" spans="8:9" x14ac:dyDescent="0.2">
      <c r="H2480"/>
      <c r="I2480" s="15"/>
    </row>
    <row r="2481" spans="8:9" x14ac:dyDescent="0.2">
      <c r="H2481"/>
      <c r="I2481" s="15"/>
    </row>
    <row r="2482" spans="8:9" x14ac:dyDescent="0.2">
      <c r="H2482"/>
      <c r="I2482" s="15"/>
    </row>
    <row r="2483" spans="8:9" x14ac:dyDescent="0.2">
      <c r="H2483"/>
      <c r="I2483" s="15"/>
    </row>
    <row r="2484" spans="8:9" x14ac:dyDescent="0.2">
      <c r="H2484"/>
      <c r="I2484" s="15"/>
    </row>
    <row r="2485" spans="8:9" x14ac:dyDescent="0.2">
      <c r="H2485"/>
      <c r="I2485" s="15"/>
    </row>
    <row r="2486" spans="8:9" x14ac:dyDescent="0.2">
      <c r="H2486"/>
      <c r="I2486" s="15"/>
    </row>
    <row r="2487" spans="8:9" x14ac:dyDescent="0.2">
      <c r="H2487"/>
      <c r="I2487" s="15"/>
    </row>
    <row r="2488" spans="8:9" x14ac:dyDescent="0.2">
      <c r="H2488"/>
      <c r="I2488" s="15"/>
    </row>
    <row r="2489" spans="8:9" x14ac:dyDescent="0.2">
      <c r="H2489"/>
      <c r="I2489" s="15"/>
    </row>
    <row r="2490" spans="8:9" x14ac:dyDescent="0.2">
      <c r="H2490"/>
      <c r="I2490" s="15"/>
    </row>
    <row r="2491" spans="8:9" x14ac:dyDescent="0.2">
      <c r="H2491"/>
      <c r="I2491" s="15"/>
    </row>
    <row r="2492" spans="8:9" x14ac:dyDescent="0.2">
      <c r="H2492"/>
      <c r="I2492" s="15"/>
    </row>
    <row r="2493" spans="8:9" x14ac:dyDescent="0.2">
      <c r="H2493"/>
      <c r="I2493" s="15"/>
    </row>
    <row r="2494" spans="8:9" x14ac:dyDescent="0.2">
      <c r="H2494"/>
      <c r="I2494" s="15"/>
    </row>
    <row r="2495" spans="8:9" x14ac:dyDescent="0.2">
      <c r="H2495"/>
      <c r="I2495" s="15"/>
    </row>
    <row r="2496" spans="8:9" x14ac:dyDescent="0.2">
      <c r="H2496"/>
      <c r="I2496" s="15"/>
    </row>
    <row r="2497" spans="8:9" x14ac:dyDescent="0.2">
      <c r="H2497"/>
      <c r="I2497" s="15"/>
    </row>
    <row r="2498" spans="8:9" x14ac:dyDescent="0.2">
      <c r="H2498"/>
      <c r="I2498" s="15"/>
    </row>
    <row r="2499" spans="8:9" x14ac:dyDescent="0.2">
      <c r="H2499"/>
      <c r="I2499" s="15"/>
    </row>
    <row r="2500" spans="8:9" x14ac:dyDescent="0.2">
      <c r="H2500"/>
      <c r="I2500" s="15"/>
    </row>
    <row r="2501" spans="8:9" x14ac:dyDescent="0.2">
      <c r="H2501"/>
      <c r="I2501" s="15"/>
    </row>
    <row r="2502" spans="8:9" x14ac:dyDescent="0.2">
      <c r="H2502"/>
      <c r="I2502" s="15"/>
    </row>
    <row r="2503" spans="8:9" x14ac:dyDescent="0.2">
      <c r="H2503"/>
      <c r="I2503" s="15"/>
    </row>
    <row r="2504" spans="8:9" x14ac:dyDescent="0.2">
      <c r="H2504"/>
      <c r="I2504" s="15"/>
    </row>
    <row r="2505" spans="8:9" x14ac:dyDescent="0.2">
      <c r="H2505"/>
      <c r="I2505" s="15"/>
    </row>
    <row r="2506" spans="8:9" x14ac:dyDescent="0.2">
      <c r="H2506"/>
      <c r="I2506" s="15"/>
    </row>
    <row r="2507" spans="8:9" x14ac:dyDescent="0.2">
      <c r="H2507"/>
      <c r="I2507" s="15"/>
    </row>
    <row r="2508" spans="8:9" x14ac:dyDescent="0.2">
      <c r="H2508"/>
      <c r="I2508" s="15"/>
    </row>
    <row r="2509" spans="8:9" x14ac:dyDescent="0.2">
      <c r="H2509"/>
      <c r="I2509" s="15"/>
    </row>
    <row r="2510" spans="8:9" x14ac:dyDescent="0.2">
      <c r="H2510"/>
      <c r="I2510" s="15"/>
    </row>
    <row r="2511" spans="8:9" x14ac:dyDescent="0.2">
      <c r="H2511"/>
      <c r="I2511" s="15"/>
    </row>
    <row r="2512" spans="8:9" x14ac:dyDescent="0.2">
      <c r="H2512"/>
      <c r="I2512" s="15"/>
    </row>
    <row r="2513" spans="8:9" x14ac:dyDescent="0.2">
      <c r="H2513"/>
      <c r="I2513" s="15"/>
    </row>
    <row r="2514" spans="8:9" x14ac:dyDescent="0.2">
      <c r="H2514"/>
      <c r="I2514" s="15"/>
    </row>
    <row r="2515" spans="8:9" x14ac:dyDescent="0.2">
      <c r="H2515"/>
      <c r="I2515" s="15"/>
    </row>
    <row r="2516" spans="8:9" x14ac:dyDescent="0.2">
      <c r="H2516"/>
      <c r="I2516" s="15"/>
    </row>
    <row r="2517" spans="8:9" x14ac:dyDescent="0.2">
      <c r="H2517"/>
      <c r="I2517" s="15"/>
    </row>
    <row r="2518" spans="8:9" x14ac:dyDescent="0.2">
      <c r="H2518"/>
      <c r="I2518" s="15"/>
    </row>
    <row r="2519" spans="8:9" x14ac:dyDescent="0.2">
      <c r="H2519"/>
      <c r="I2519" s="15"/>
    </row>
    <row r="2520" spans="8:9" x14ac:dyDescent="0.2">
      <c r="H2520"/>
      <c r="I2520" s="15"/>
    </row>
    <row r="2521" spans="8:9" x14ac:dyDescent="0.2">
      <c r="H2521"/>
      <c r="I2521" s="15"/>
    </row>
    <row r="2522" spans="8:9" x14ac:dyDescent="0.2">
      <c r="H2522"/>
      <c r="I2522" s="15"/>
    </row>
    <row r="2523" spans="8:9" x14ac:dyDescent="0.2">
      <c r="H2523"/>
      <c r="I2523" s="15"/>
    </row>
    <row r="2524" spans="8:9" x14ac:dyDescent="0.2">
      <c r="H2524"/>
      <c r="I2524" s="15"/>
    </row>
    <row r="2525" spans="8:9" x14ac:dyDescent="0.2">
      <c r="H2525"/>
      <c r="I2525" s="15"/>
    </row>
    <row r="2526" spans="8:9" x14ac:dyDescent="0.2">
      <c r="H2526"/>
      <c r="I2526" s="15"/>
    </row>
    <row r="2527" spans="8:9" x14ac:dyDescent="0.2">
      <c r="H2527"/>
      <c r="I2527" s="15"/>
    </row>
    <row r="2528" spans="8:9" x14ac:dyDescent="0.2">
      <c r="H2528"/>
      <c r="I2528" s="15"/>
    </row>
    <row r="2529" spans="8:9" x14ac:dyDescent="0.2">
      <c r="H2529"/>
      <c r="I2529" s="15"/>
    </row>
    <row r="2530" spans="8:9" x14ac:dyDescent="0.2">
      <c r="H2530"/>
      <c r="I2530" s="15"/>
    </row>
    <row r="2531" spans="8:9" x14ac:dyDescent="0.2">
      <c r="H2531"/>
      <c r="I2531" s="15"/>
    </row>
    <row r="2532" spans="8:9" x14ac:dyDescent="0.2">
      <c r="H2532"/>
      <c r="I2532" s="15"/>
    </row>
    <row r="2533" spans="8:9" x14ac:dyDescent="0.2">
      <c r="H2533"/>
      <c r="I2533" s="15"/>
    </row>
    <row r="2534" spans="8:9" x14ac:dyDescent="0.2">
      <c r="H2534"/>
      <c r="I2534" s="15"/>
    </row>
    <row r="2535" spans="8:9" x14ac:dyDescent="0.2">
      <c r="H2535"/>
      <c r="I2535" s="15"/>
    </row>
    <row r="2536" spans="8:9" x14ac:dyDescent="0.2">
      <c r="H2536"/>
      <c r="I2536" s="15"/>
    </row>
    <row r="2537" spans="8:9" x14ac:dyDescent="0.2">
      <c r="H2537"/>
      <c r="I2537" s="15"/>
    </row>
    <row r="2538" spans="8:9" x14ac:dyDescent="0.2">
      <c r="H2538"/>
      <c r="I2538" s="15"/>
    </row>
    <row r="2539" spans="8:9" x14ac:dyDescent="0.2">
      <c r="H2539"/>
      <c r="I2539" s="15"/>
    </row>
    <row r="2540" spans="8:9" x14ac:dyDescent="0.2">
      <c r="H2540"/>
      <c r="I2540" s="15"/>
    </row>
    <row r="2541" spans="8:9" x14ac:dyDescent="0.2">
      <c r="H2541"/>
      <c r="I2541" s="15"/>
    </row>
    <row r="2542" spans="8:9" x14ac:dyDescent="0.2">
      <c r="H2542"/>
      <c r="I2542" s="15"/>
    </row>
    <row r="2543" spans="8:9" x14ac:dyDescent="0.2">
      <c r="H2543"/>
      <c r="I2543" s="15"/>
    </row>
    <row r="2544" spans="8:9" x14ac:dyDescent="0.2">
      <c r="H2544"/>
      <c r="I2544" s="15"/>
    </row>
    <row r="2545" spans="8:9" x14ac:dyDescent="0.2">
      <c r="H2545"/>
      <c r="I2545" s="15"/>
    </row>
    <row r="2546" spans="8:9" x14ac:dyDescent="0.2">
      <c r="H2546"/>
      <c r="I2546" s="15"/>
    </row>
    <row r="2547" spans="8:9" x14ac:dyDescent="0.2">
      <c r="H2547"/>
      <c r="I2547" s="15"/>
    </row>
    <row r="2548" spans="8:9" x14ac:dyDescent="0.2">
      <c r="H2548"/>
      <c r="I2548" s="15"/>
    </row>
    <row r="2549" spans="8:9" x14ac:dyDescent="0.2">
      <c r="H2549"/>
      <c r="I2549" s="15"/>
    </row>
    <row r="2550" spans="8:9" x14ac:dyDescent="0.2">
      <c r="H2550"/>
      <c r="I2550" s="15"/>
    </row>
    <row r="2551" spans="8:9" x14ac:dyDescent="0.2">
      <c r="H2551"/>
      <c r="I2551" s="15"/>
    </row>
    <row r="2552" spans="8:9" x14ac:dyDescent="0.2">
      <c r="H2552"/>
      <c r="I2552" s="15"/>
    </row>
    <row r="2553" spans="8:9" x14ac:dyDescent="0.2">
      <c r="H2553"/>
      <c r="I2553" s="15"/>
    </row>
    <row r="2554" spans="8:9" x14ac:dyDescent="0.2">
      <c r="H2554"/>
      <c r="I2554" s="15"/>
    </row>
    <row r="2555" spans="8:9" x14ac:dyDescent="0.2">
      <c r="H2555"/>
      <c r="I2555" s="15"/>
    </row>
    <row r="2556" spans="8:9" x14ac:dyDescent="0.2">
      <c r="H2556"/>
      <c r="I2556" s="15"/>
    </row>
    <row r="2557" spans="8:9" x14ac:dyDescent="0.2">
      <c r="H2557"/>
      <c r="I2557" s="15"/>
    </row>
    <row r="2558" spans="8:9" x14ac:dyDescent="0.2">
      <c r="H2558"/>
      <c r="I2558" s="15"/>
    </row>
    <row r="2559" spans="8:9" x14ac:dyDescent="0.2">
      <c r="H2559"/>
      <c r="I2559" s="15"/>
    </row>
    <row r="2560" spans="8:9" x14ac:dyDescent="0.2">
      <c r="H2560"/>
      <c r="I2560" s="15"/>
    </row>
    <row r="2561" spans="8:9" x14ac:dyDescent="0.2">
      <c r="H2561"/>
      <c r="I2561" s="15"/>
    </row>
    <row r="2562" spans="8:9" x14ac:dyDescent="0.2">
      <c r="H2562"/>
      <c r="I2562" s="15"/>
    </row>
    <row r="2563" spans="8:9" x14ac:dyDescent="0.2">
      <c r="H2563"/>
      <c r="I2563" s="15"/>
    </row>
    <row r="2564" spans="8:9" x14ac:dyDescent="0.2">
      <c r="H2564"/>
      <c r="I2564" s="15"/>
    </row>
    <row r="2565" spans="8:9" x14ac:dyDescent="0.2">
      <c r="H2565"/>
      <c r="I2565" s="15"/>
    </row>
    <row r="2566" spans="8:9" x14ac:dyDescent="0.2">
      <c r="H2566"/>
      <c r="I2566" s="15"/>
    </row>
    <row r="2567" spans="8:9" x14ac:dyDescent="0.2">
      <c r="H2567"/>
      <c r="I2567" s="15"/>
    </row>
    <row r="2568" spans="8:9" x14ac:dyDescent="0.2">
      <c r="H2568"/>
      <c r="I2568" s="15"/>
    </row>
    <row r="2569" spans="8:9" x14ac:dyDescent="0.2">
      <c r="H2569"/>
      <c r="I2569" s="15"/>
    </row>
    <row r="2570" spans="8:9" x14ac:dyDescent="0.2">
      <c r="H2570"/>
      <c r="I2570" s="15"/>
    </row>
    <row r="2571" spans="8:9" x14ac:dyDescent="0.2">
      <c r="H2571"/>
      <c r="I2571" s="15"/>
    </row>
    <row r="2572" spans="8:9" x14ac:dyDescent="0.2">
      <c r="H2572"/>
      <c r="I2572" s="15"/>
    </row>
    <row r="2573" spans="8:9" x14ac:dyDescent="0.2">
      <c r="H2573"/>
      <c r="I2573" s="15"/>
    </row>
    <row r="2574" spans="8:9" x14ac:dyDescent="0.2">
      <c r="H2574"/>
      <c r="I2574" s="15"/>
    </row>
    <row r="2575" spans="8:9" x14ac:dyDescent="0.2">
      <c r="H2575"/>
      <c r="I2575" s="15"/>
    </row>
    <row r="2576" spans="8:9" x14ac:dyDescent="0.2">
      <c r="H2576"/>
      <c r="I2576" s="15"/>
    </row>
    <row r="2577" spans="8:9" x14ac:dyDescent="0.2">
      <c r="H2577"/>
      <c r="I2577" s="15"/>
    </row>
    <row r="2578" spans="8:9" x14ac:dyDescent="0.2">
      <c r="H2578"/>
      <c r="I2578" s="15"/>
    </row>
    <row r="2579" spans="8:9" x14ac:dyDescent="0.2">
      <c r="H2579"/>
      <c r="I2579" s="15"/>
    </row>
    <row r="2580" spans="8:9" x14ac:dyDescent="0.2">
      <c r="H2580"/>
      <c r="I2580" s="15"/>
    </row>
    <row r="2581" spans="8:9" x14ac:dyDescent="0.2">
      <c r="H2581"/>
      <c r="I2581" s="15"/>
    </row>
    <row r="2582" spans="8:9" x14ac:dyDescent="0.2">
      <c r="H2582"/>
      <c r="I2582" s="15"/>
    </row>
    <row r="2583" spans="8:9" x14ac:dyDescent="0.2">
      <c r="H2583"/>
      <c r="I2583" s="15"/>
    </row>
    <row r="2584" spans="8:9" x14ac:dyDescent="0.2">
      <c r="H2584"/>
      <c r="I2584" s="15"/>
    </row>
    <row r="2585" spans="8:9" x14ac:dyDescent="0.2">
      <c r="H2585"/>
      <c r="I2585" s="15"/>
    </row>
    <row r="2586" spans="8:9" x14ac:dyDescent="0.2">
      <c r="H2586"/>
      <c r="I2586" s="15"/>
    </row>
    <row r="2587" spans="8:9" x14ac:dyDescent="0.2">
      <c r="H2587"/>
      <c r="I2587" s="15"/>
    </row>
    <row r="2588" spans="8:9" x14ac:dyDescent="0.2">
      <c r="H2588"/>
      <c r="I2588" s="15"/>
    </row>
    <row r="2589" spans="8:9" x14ac:dyDescent="0.2">
      <c r="H2589"/>
      <c r="I2589" s="15"/>
    </row>
    <row r="2590" spans="8:9" x14ac:dyDescent="0.2">
      <c r="H2590"/>
      <c r="I2590" s="15"/>
    </row>
    <row r="2591" spans="8:9" x14ac:dyDescent="0.2">
      <c r="H2591"/>
      <c r="I2591" s="15"/>
    </row>
    <row r="2592" spans="8:9" x14ac:dyDescent="0.2">
      <c r="H2592"/>
      <c r="I2592" s="15"/>
    </row>
    <row r="2593" spans="8:9" x14ac:dyDescent="0.2">
      <c r="H2593"/>
      <c r="I2593" s="15"/>
    </row>
    <row r="2594" spans="8:9" x14ac:dyDescent="0.2">
      <c r="H2594"/>
      <c r="I2594" s="15"/>
    </row>
    <row r="2595" spans="8:9" x14ac:dyDescent="0.2">
      <c r="H2595"/>
      <c r="I2595" s="15"/>
    </row>
    <row r="2596" spans="8:9" x14ac:dyDescent="0.2">
      <c r="H2596"/>
      <c r="I2596" s="15"/>
    </row>
    <row r="2597" spans="8:9" x14ac:dyDescent="0.2">
      <c r="H2597"/>
      <c r="I2597" s="15"/>
    </row>
    <row r="2598" spans="8:9" x14ac:dyDescent="0.2">
      <c r="H2598"/>
      <c r="I2598" s="15"/>
    </row>
    <row r="2599" spans="8:9" x14ac:dyDescent="0.2">
      <c r="H2599"/>
      <c r="I2599" s="15"/>
    </row>
    <row r="2600" spans="8:9" x14ac:dyDescent="0.2">
      <c r="H2600"/>
      <c r="I2600" s="15"/>
    </row>
    <row r="2601" spans="8:9" x14ac:dyDescent="0.2">
      <c r="H2601"/>
      <c r="I2601" s="15"/>
    </row>
    <row r="2602" spans="8:9" x14ac:dyDescent="0.2">
      <c r="H2602"/>
      <c r="I2602" s="15"/>
    </row>
    <row r="2603" spans="8:9" x14ac:dyDescent="0.2">
      <c r="H2603"/>
      <c r="I2603" s="15"/>
    </row>
    <row r="2604" spans="8:9" x14ac:dyDescent="0.2">
      <c r="H2604"/>
      <c r="I2604" s="15"/>
    </row>
    <row r="2605" spans="8:9" x14ac:dyDescent="0.2">
      <c r="H2605"/>
      <c r="I2605" s="15"/>
    </row>
    <row r="2606" spans="8:9" x14ac:dyDescent="0.2">
      <c r="H2606"/>
      <c r="I2606" s="15"/>
    </row>
    <row r="2607" spans="8:9" x14ac:dyDescent="0.2">
      <c r="H2607"/>
      <c r="I2607" s="15"/>
    </row>
    <row r="2608" spans="8:9" x14ac:dyDescent="0.2">
      <c r="H2608"/>
      <c r="I2608" s="15"/>
    </row>
    <row r="2609" spans="8:9" x14ac:dyDescent="0.2">
      <c r="H2609"/>
      <c r="I2609" s="15"/>
    </row>
    <row r="2610" spans="8:9" x14ac:dyDescent="0.2">
      <c r="H2610"/>
      <c r="I2610" s="15"/>
    </row>
    <row r="2611" spans="8:9" x14ac:dyDescent="0.2">
      <c r="H2611"/>
      <c r="I2611" s="15"/>
    </row>
    <row r="2612" spans="8:9" x14ac:dyDescent="0.2">
      <c r="H2612"/>
      <c r="I2612" s="15"/>
    </row>
    <row r="2613" spans="8:9" x14ac:dyDescent="0.2">
      <c r="H2613"/>
      <c r="I2613" s="15"/>
    </row>
    <row r="2614" spans="8:9" x14ac:dyDescent="0.2">
      <c r="H2614"/>
      <c r="I2614" s="15"/>
    </row>
    <row r="2615" spans="8:9" x14ac:dyDescent="0.2">
      <c r="H2615"/>
      <c r="I2615" s="15"/>
    </row>
    <row r="2616" spans="8:9" x14ac:dyDescent="0.2">
      <c r="H2616"/>
      <c r="I2616" s="15"/>
    </row>
    <row r="2617" spans="8:9" x14ac:dyDescent="0.2">
      <c r="H2617"/>
      <c r="I2617" s="15"/>
    </row>
    <row r="2618" spans="8:9" x14ac:dyDescent="0.2">
      <c r="H2618"/>
      <c r="I2618" s="15"/>
    </row>
    <row r="2619" spans="8:9" x14ac:dyDescent="0.2">
      <c r="H2619"/>
      <c r="I2619" s="15"/>
    </row>
    <row r="2620" spans="8:9" x14ac:dyDescent="0.2">
      <c r="H2620"/>
      <c r="I2620" s="15"/>
    </row>
    <row r="2621" spans="8:9" x14ac:dyDescent="0.2">
      <c r="H2621"/>
      <c r="I2621" s="15"/>
    </row>
    <row r="2622" spans="8:9" x14ac:dyDescent="0.2">
      <c r="H2622"/>
      <c r="I2622" s="15"/>
    </row>
    <row r="2623" spans="8:9" x14ac:dyDescent="0.2">
      <c r="H2623"/>
      <c r="I2623" s="15"/>
    </row>
    <row r="2624" spans="8:9" x14ac:dyDescent="0.2">
      <c r="H2624"/>
      <c r="I2624" s="15"/>
    </row>
    <row r="2625" spans="8:9" x14ac:dyDescent="0.2">
      <c r="H2625"/>
      <c r="I2625" s="15"/>
    </row>
    <row r="2626" spans="8:9" x14ac:dyDescent="0.2">
      <c r="H2626"/>
      <c r="I2626" s="15"/>
    </row>
    <row r="2627" spans="8:9" x14ac:dyDescent="0.2">
      <c r="H2627"/>
      <c r="I2627" s="15"/>
    </row>
    <row r="2628" spans="8:9" x14ac:dyDescent="0.2">
      <c r="H2628"/>
      <c r="I2628" s="15"/>
    </row>
    <row r="2629" spans="8:9" x14ac:dyDescent="0.2">
      <c r="H2629"/>
      <c r="I2629" s="15"/>
    </row>
    <row r="2630" spans="8:9" x14ac:dyDescent="0.2">
      <c r="H2630"/>
      <c r="I2630" s="15"/>
    </row>
    <row r="2631" spans="8:9" x14ac:dyDescent="0.2">
      <c r="H2631"/>
      <c r="I2631" s="15"/>
    </row>
    <row r="2632" spans="8:9" x14ac:dyDescent="0.2">
      <c r="H2632"/>
      <c r="I2632" s="15"/>
    </row>
    <row r="2633" spans="8:9" x14ac:dyDescent="0.2">
      <c r="H2633"/>
      <c r="I2633" s="15"/>
    </row>
    <row r="2634" spans="8:9" x14ac:dyDescent="0.2">
      <c r="H2634"/>
      <c r="I2634" s="15"/>
    </row>
    <row r="2635" spans="8:9" x14ac:dyDescent="0.2">
      <c r="H2635"/>
      <c r="I2635" s="15"/>
    </row>
    <row r="2636" spans="8:9" x14ac:dyDescent="0.2">
      <c r="H2636"/>
      <c r="I2636" s="15"/>
    </row>
    <row r="2637" spans="8:9" x14ac:dyDescent="0.2">
      <c r="H2637"/>
      <c r="I2637" s="15"/>
    </row>
    <row r="2638" spans="8:9" x14ac:dyDescent="0.2">
      <c r="H2638"/>
      <c r="I2638" s="15"/>
    </row>
    <row r="2639" spans="8:9" x14ac:dyDescent="0.2">
      <c r="H2639"/>
      <c r="I2639" s="15"/>
    </row>
    <row r="2640" spans="8:9" x14ac:dyDescent="0.2">
      <c r="H2640"/>
      <c r="I2640" s="15"/>
    </row>
    <row r="2641" spans="8:9" x14ac:dyDescent="0.2">
      <c r="H2641"/>
      <c r="I2641" s="15"/>
    </row>
    <row r="2642" spans="8:9" x14ac:dyDescent="0.2">
      <c r="H2642"/>
      <c r="I2642" s="15"/>
    </row>
    <row r="2643" spans="8:9" x14ac:dyDescent="0.2">
      <c r="H2643"/>
      <c r="I2643" s="15"/>
    </row>
    <row r="2644" spans="8:9" x14ac:dyDescent="0.2">
      <c r="H2644"/>
      <c r="I2644" s="15"/>
    </row>
    <row r="2645" spans="8:9" x14ac:dyDescent="0.2">
      <c r="H2645"/>
      <c r="I2645" s="15"/>
    </row>
    <row r="2646" spans="8:9" x14ac:dyDescent="0.2">
      <c r="H2646"/>
      <c r="I2646" s="15"/>
    </row>
    <row r="2647" spans="8:9" x14ac:dyDescent="0.2">
      <c r="H2647"/>
      <c r="I2647" s="15"/>
    </row>
    <row r="2648" spans="8:9" x14ac:dyDescent="0.2">
      <c r="H2648"/>
      <c r="I2648" s="15"/>
    </row>
    <row r="2649" spans="8:9" x14ac:dyDescent="0.2">
      <c r="H2649"/>
      <c r="I2649" s="15"/>
    </row>
    <row r="2650" spans="8:9" x14ac:dyDescent="0.2">
      <c r="H2650"/>
      <c r="I2650" s="15"/>
    </row>
    <row r="2651" spans="8:9" x14ac:dyDescent="0.2">
      <c r="H2651"/>
      <c r="I2651" s="15"/>
    </row>
    <row r="2652" spans="8:9" x14ac:dyDescent="0.2">
      <c r="H2652"/>
      <c r="I2652" s="15"/>
    </row>
    <row r="2653" spans="8:9" x14ac:dyDescent="0.2">
      <c r="H2653"/>
      <c r="I2653" s="15"/>
    </row>
    <row r="2654" spans="8:9" x14ac:dyDescent="0.2">
      <c r="H2654"/>
      <c r="I2654" s="15"/>
    </row>
    <row r="2655" spans="8:9" x14ac:dyDescent="0.2">
      <c r="H2655"/>
      <c r="I2655" s="15"/>
    </row>
    <row r="2656" spans="8:9" x14ac:dyDescent="0.2">
      <c r="H2656"/>
      <c r="I2656" s="15"/>
    </row>
    <row r="2657" spans="8:9" x14ac:dyDescent="0.2">
      <c r="H2657"/>
      <c r="I2657" s="15"/>
    </row>
    <row r="2658" spans="8:9" x14ac:dyDescent="0.2">
      <c r="H2658"/>
      <c r="I2658" s="15"/>
    </row>
    <row r="2659" spans="8:9" x14ac:dyDescent="0.2">
      <c r="H2659"/>
      <c r="I2659" s="15"/>
    </row>
    <row r="2660" spans="8:9" x14ac:dyDescent="0.2">
      <c r="H2660"/>
      <c r="I2660" s="15"/>
    </row>
    <row r="2661" spans="8:9" x14ac:dyDescent="0.2">
      <c r="H2661"/>
      <c r="I2661" s="15"/>
    </row>
    <row r="2662" spans="8:9" x14ac:dyDescent="0.2">
      <c r="H2662"/>
      <c r="I2662" s="15"/>
    </row>
    <row r="2663" spans="8:9" x14ac:dyDescent="0.2">
      <c r="H2663"/>
      <c r="I2663" s="15"/>
    </row>
    <row r="2664" spans="8:9" x14ac:dyDescent="0.2">
      <c r="H2664"/>
      <c r="I2664" s="15"/>
    </row>
    <row r="2665" spans="8:9" x14ac:dyDescent="0.2">
      <c r="H2665"/>
      <c r="I2665" s="15"/>
    </row>
    <row r="2666" spans="8:9" x14ac:dyDescent="0.2">
      <c r="H2666"/>
      <c r="I2666" s="15"/>
    </row>
    <row r="2667" spans="8:9" x14ac:dyDescent="0.2">
      <c r="H2667"/>
      <c r="I2667" s="15"/>
    </row>
    <row r="2668" spans="8:9" x14ac:dyDescent="0.2">
      <c r="H2668"/>
      <c r="I2668" s="15"/>
    </row>
    <row r="2669" spans="8:9" x14ac:dyDescent="0.2">
      <c r="H2669"/>
      <c r="I2669" s="15"/>
    </row>
    <row r="2670" spans="8:9" x14ac:dyDescent="0.2">
      <c r="H2670"/>
      <c r="I2670" s="15"/>
    </row>
    <row r="2671" spans="8:9" x14ac:dyDescent="0.2">
      <c r="H2671"/>
      <c r="I2671" s="15"/>
    </row>
    <row r="2672" spans="8:9" x14ac:dyDescent="0.2">
      <c r="H2672"/>
      <c r="I2672" s="15"/>
    </row>
    <row r="2673" spans="8:9" x14ac:dyDescent="0.2">
      <c r="H2673"/>
      <c r="I2673" s="15"/>
    </row>
    <row r="2674" spans="8:9" x14ac:dyDescent="0.2">
      <c r="H2674"/>
      <c r="I2674" s="15"/>
    </row>
    <row r="2675" spans="8:9" x14ac:dyDescent="0.2">
      <c r="H2675"/>
      <c r="I2675" s="15"/>
    </row>
    <row r="2676" spans="8:9" x14ac:dyDescent="0.2">
      <c r="H2676"/>
      <c r="I2676" s="15"/>
    </row>
    <row r="2677" spans="8:9" x14ac:dyDescent="0.2">
      <c r="H2677"/>
      <c r="I2677" s="15"/>
    </row>
    <row r="2678" spans="8:9" x14ac:dyDescent="0.2">
      <c r="H2678"/>
      <c r="I2678" s="15"/>
    </row>
    <row r="2679" spans="8:9" x14ac:dyDescent="0.2">
      <c r="H2679"/>
      <c r="I2679" s="15"/>
    </row>
    <row r="2680" spans="8:9" x14ac:dyDescent="0.2">
      <c r="H2680"/>
      <c r="I2680" s="15"/>
    </row>
    <row r="2681" spans="8:9" x14ac:dyDescent="0.2">
      <c r="H2681"/>
      <c r="I2681" s="15"/>
    </row>
    <row r="2682" spans="8:9" x14ac:dyDescent="0.2">
      <c r="H2682"/>
      <c r="I2682" s="15"/>
    </row>
    <row r="2683" spans="8:9" x14ac:dyDescent="0.2">
      <c r="H2683"/>
      <c r="I2683" s="15"/>
    </row>
    <row r="2684" spans="8:9" x14ac:dyDescent="0.2">
      <c r="H2684"/>
      <c r="I2684" s="15"/>
    </row>
    <row r="2685" spans="8:9" x14ac:dyDescent="0.2">
      <c r="H2685"/>
      <c r="I2685" s="15"/>
    </row>
    <row r="2686" spans="8:9" x14ac:dyDescent="0.2">
      <c r="H2686"/>
      <c r="I2686" s="15"/>
    </row>
    <row r="2687" spans="8:9" x14ac:dyDescent="0.2">
      <c r="H2687"/>
      <c r="I2687" s="15"/>
    </row>
    <row r="2688" spans="8:9" x14ac:dyDescent="0.2">
      <c r="H2688"/>
      <c r="I2688" s="15"/>
    </row>
    <row r="2689" spans="8:9" x14ac:dyDescent="0.2">
      <c r="H2689"/>
      <c r="I2689" s="15"/>
    </row>
    <row r="2690" spans="8:9" x14ac:dyDescent="0.2">
      <c r="H2690"/>
      <c r="I2690" s="15"/>
    </row>
    <row r="2691" spans="8:9" x14ac:dyDescent="0.2">
      <c r="H2691"/>
      <c r="I2691" s="15"/>
    </row>
    <row r="2692" spans="8:9" x14ac:dyDescent="0.2">
      <c r="H2692"/>
      <c r="I2692" s="15"/>
    </row>
    <row r="2693" spans="8:9" x14ac:dyDescent="0.2">
      <c r="H2693"/>
      <c r="I2693" s="15"/>
    </row>
    <row r="2694" spans="8:9" x14ac:dyDescent="0.2">
      <c r="H2694"/>
      <c r="I2694" s="15"/>
    </row>
    <row r="2695" spans="8:9" x14ac:dyDescent="0.2">
      <c r="H2695"/>
      <c r="I2695" s="15"/>
    </row>
    <row r="2696" spans="8:9" x14ac:dyDescent="0.2">
      <c r="H2696"/>
      <c r="I2696" s="15"/>
    </row>
    <row r="2697" spans="8:9" x14ac:dyDescent="0.2">
      <c r="H2697"/>
      <c r="I2697" s="15"/>
    </row>
    <row r="2698" spans="8:9" x14ac:dyDescent="0.2">
      <c r="H2698"/>
      <c r="I2698" s="15"/>
    </row>
    <row r="2699" spans="8:9" x14ac:dyDescent="0.2">
      <c r="H2699"/>
      <c r="I2699" s="15"/>
    </row>
    <row r="2700" spans="8:9" x14ac:dyDescent="0.2">
      <c r="H2700"/>
      <c r="I2700" s="15"/>
    </row>
    <row r="2701" spans="8:9" x14ac:dyDescent="0.2">
      <c r="H2701"/>
      <c r="I2701" s="15"/>
    </row>
    <row r="2702" spans="8:9" x14ac:dyDescent="0.2">
      <c r="H2702"/>
      <c r="I2702" s="15"/>
    </row>
    <row r="2703" spans="8:9" x14ac:dyDescent="0.2">
      <c r="H2703"/>
      <c r="I2703" s="15"/>
    </row>
    <row r="2704" spans="8:9" x14ac:dyDescent="0.2">
      <c r="H2704"/>
      <c r="I2704" s="15"/>
    </row>
    <row r="2705" spans="8:9" x14ac:dyDescent="0.2">
      <c r="H2705"/>
      <c r="I2705" s="15"/>
    </row>
    <row r="2706" spans="8:9" x14ac:dyDescent="0.2">
      <c r="H2706"/>
      <c r="I2706" s="15"/>
    </row>
    <row r="2707" spans="8:9" x14ac:dyDescent="0.2">
      <c r="H2707"/>
      <c r="I2707" s="15"/>
    </row>
    <row r="2708" spans="8:9" x14ac:dyDescent="0.2">
      <c r="H2708"/>
      <c r="I2708" s="15"/>
    </row>
    <row r="2709" spans="8:9" x14ac:dyDescent="0.2">
      <c r="H2709"/>
      <c r="I2709" s="15"/>
    </row>
    <row r="2710" spans="8:9" x14ac:dyDescent="0.2">
      <c r="H2710"/>
      <c r="I2710" s="15"/>
    </row>
    <row r="2711" spans="8:9" x14ac:dyDescent="0.2">
      <c r="H2711"/>
      <c r="I2711" s="15"/>
    </row>
    <row r="2712" spans="8:9" x14ac:dyDescent="0.2">
      <c r="H2712"/>
      <c r="I2712" s="15"/>
    </row>
    <row r="2713" spans="8:9" x14ac:dyDescent="0.2">
      <c r="H2713"/>
      <c r="I2713" s="15"/>
    </row>
    <row r="2714" spans="8:9" x14ac:dyDescent="0.2">
      <c r="H2714"/>
      <c r="I2714" s="15"/>
    </row>
    <row r="2715" spans="8:9" x14ac:dyDescent="0.2">
      <c r="H2715"/>
      <c r="I2715" s="15"/>
    </row>
    <row r="2716" spans="8:9" x14ac:dyDescent="0.2">
      <c r="H2716"/>
      <c r="I2716" s="15"/>
    </row>
    <row r="2717" spans="8:9" x14ac:dyDescent="0.2">
      <c r="H2717"/>
      <c r="I2717" s="15"/>
    </row>
    <row r="2718" spans="8:9" x14ac:dyDescent="0.2">
      <c r="H2718"/>
      <c r="I2718" s="15"/>
    </row>
    <row r="2719" spans="8:9" x14ac:dyDescent="0.2">
      <c r="H2719"/>
      <c r="I2719" s="15"/>
    </row>
    <row r="2720" spans="8:9" x14ac:dyDescent="0.2">
      <c r="H2720"/>
      <c r="I2720" s="15"/>
    </row>
    <row r="2721" spans="8:9" x14ac:dyDescent="0.2">
      <c r="H2721"/>
      <c r="I2721" s="15"/>
    </row>
    <row r="2722" spans="8:9" x14ac:dyDescent="0.2">
      <c r="H2722"/>
      <c r="I2722" s="15"/>
    </row>
    <row r="2723" spans="8:9" x14ac:dyDescent="0.2">
      <c r="H2723"/>
      <c r="I2723" s="15"/>
    </row>
    <row r="2724" spans="8:9" x14ac:dyDescent="0.2">
      <c r="H2724"/>
      <c r="I2724" s="15"/>
    </row>
    <row r="2725" spans="8:9" x14ac:dyDescent="0.2">
      <c r="H2725"/>
      <c r="I2725" s="15"/>
    </row>
    <row r="2726" spans="8:9" x14ac:dyDescent="0.2">
      <c r="H2726"/>
      <c r="I2726" s="15"/>
    </row>
    <row r="2727" spans="8:9" x14ac:dyDescent="0.2">
      <c r="H2727"/>
      <c r="I2727" s="15"/>
    </row>
    <row r="2728" spans="8:9" x14ac:dyDescent="0.2">
      <c r="H2728"/>
      <c r="I2728" s="15"/>
    </row>
    <row r="2729" spans="8:9" x14ac:dyDescent="0.2">
      <c r="H2729"/>
      <c r="I2729" s="15"/>
    </row>
    <row r="2730" spans="8:9" x14ac:dyDescent="0.2">
      <c r="H2730"/>
      <c r="I2730" s="15"/>
    </row>
    <row r="2731" spans="8:9" x14ac:dyDescent="0.2">
      <c r="H2731"/>
      <c r="I2731" s="15"/>
    </row>
    <row r="2732" spans="8:9" x14ac:dyDescent="0.2">
      <c r="H2732"/>
      <c r="I2732" s="15"/>
    </row>
    <row r="2733" spans="8:9" x14ac:dyDescent="0.2">
      <c r="H2733"/>
      <c r="I2733" s="15"/>
    </row>
    <row r="2734" spans="8:9" x14ac:dyDescent="0.2">
      <c r="H2734"/>
      <c r="I2734" s="15"/>
    </row>
    <row r="2735" spans="8:9" x14ac:dyDescent="0.2">
      <c r="H2735"/>
      <c r="I2735" s="15"/>
    </row>
    <row r="2736" spans="8:9" x14ac:dyDescent="0.2">
      <c r="H2736"/>
      <c r="I2736" s="15"/>
    </row>
    <row r="2737" spans="8:9" x14ac:dyDescent="0.2">
      <c r="H2737"/>
      <c r="I2737" s="15"/>
    </row>
    <row r="2738" spans="8:9" x14ac:dyDescent="0.2">
      <c r="H2738"/>
      <c r="I2738" s="15"/>
    </row>
    <row r="2739" spans="8:9" x14ac:dyDescent="0.2">
      <c r="H2739"/>
      <c r="I2739" s="15"/>
    </row>
    <row r="2740" spans="8:9" x14ac:dyDescent="0.2">
      <c r="H2740"/>
      <c r="I2740" s="15"/>
    </row>
    <row r="2741" spans="8:9" x14ac:dyDescent="0.2">
      <c r="H2741"/>
      <c r="I2741" s="15"/>
    </row>
    <row r="2742" spans="8:9" x14ac:dyDescent="0.2">
      <c r="H2742"/>
      <c r="I2742" s="15"/>
    </row>
    <row r="2743" spans="8:9" x14ac:dyDescent="0.2">
      <c r="H2743"/>
      <c r="I2743" s="15"/>
    </row>
    <row r="2744" spans="8:9" x14ac:dyDescent="0.2">
      <c r="H2744"/>
      <c r="I2744" s="15"/>
    </row>
    <row r="2745" spans="8:9" x14ac:dyDescent="0.2">
      <c r="H2745"/>
      <c r="I2745" s="15"/>
    </row>
    <row r="2746" spans="8:9" x14ac:dyDescent="0.2">
      <c r="H2746"/>
      <c r="I2746" s="15"/>
    </row>
    <row r="2747" spans="8:9" x14ac:dyDescent="0.2">
      <c r="H2747"/>
      <c r="I2747" s="15"/>
    </row>
    <row r="2748" spans="8:9" x14ac:dyDescent="0.2">
      <c r="H2748"/>
      <c r="I2748" s="15"/>
    </row>
    <row r="2749" spans="8:9" x14ac:dyDescent="0.2">
      <c r="H2749"/>
      <c r="I2749" s="15"/>
    </row>
    <row r="2750" spans="8:9" x14ac:dyDescent="0.2">
      <c r="H2750"/>
      <c r="I2750" s="15"/>
    </row>
    <row r="2751" spans="8:9" x14ac:dyDescent="0.2">
      <c r="H2751"/>
      <c r="I2751" s="15"/>
    </row>
    <row r="2752" spans="8:9" x14ac:dyDescent="0.2">
      <c r="H2752"/>
      <c r="I2752" s="15"/>
    </row>
    <row r="2753" spans="8:9" x14ac:dyDescent="0.2">
      <c r="H2753"/>
      <c r="I2753" s="15"/>
    </row>
    <row r="2754" spans="8:9" x14ac:dyDescent="0.2">
      <c r="H2754"/>
      <c r="I2754" s="15"/>
    </row>
    <row r="2755" spans="8:9" x14ac:dyDescent="0.2">
      <c r="H2755"/>
      <c r="I2755" s="15"/>
    </row>
    <row r="2756" spans="8:9" x14ac:dyDescent="0.2">
      <c r="H2756"/>
      <c r="I2756" s="15"/>
    </row>
    <row r="2757" spans="8:9" x14ac:dyDescent="0.2">
      <c r="H2757"/>
      <c r="I2757" s="15"/>
    </row>
    <row r="2758" spans="8:9" x14ac:dyDescent="0.2">
      <c r="H2758"/>
      <c r="I2758" s="15"/>
    </row>
    <row r="2759" spans="8:9" x14ac:dyDescent="0.2">
      <c r="H2759"/>
      <c r="I2759" s="15"/>
    </row>
    <row r="2760" spans="8:9" x14ac:dyDescent="0.2">
      <c r="H2760"/>
      <c r="I2760" s="15"/>
    </row>
    <row r="2761" spans="8:9" x14ac:dyDescent="0.2">
      <c r="H2761"/>
      <c r="I2761" s="15"/>
    </row>
    <row r="2762" spans="8:9" x14ac:dyDescent="0.2">
      <c r="H2762"/>
      <c r="I2762" s="15"/>
    </row>
    <row r="2763" spans="8:9" x14ac:dyDescent="0.2">
      <c r="H2763"/>
      <c r="I2763" s="15"/>
    </row>
    <row r="2764" spans="8:9" x14ac:dyDescent="0.2">
      <c r="H2764"/>
      <c r="I2764" s="15"/>
    </row>
    <row r="2765" spans="8:9" x14ac:dyDescent="0.2">
      <c r="H2765"/>
      <c r="I2765" s="15"/>
    </row>
    <row r="2766" spans="8:9" x14ac:dyDescent="0.2">
      <c r="H2766"/>
      <c r="I2766" s="15"/>
    </row>
    <row r="2767" spans="8:9" x14ac:dyDescent="0.2">
      <c r="H2767"/>
      <c r="I2767" s="15"/>
    </row>
    <row r="2768" spans="8:9" x14ac:dyDescent="0.2">
      <c r="H2768"/>
      <c r="I2768" s="15"/>
    </row>
    <row r="2769" spans="8:9" x14ac:dyDescent="0.2">
      <c r="H2769"/>
      <c r="I2769" s="15"/>
    </row>
    <row r="2770" spans="8:9" x14ac:dyDescent="0.2">
      <c r="H2770"/>
      <c r="I2770" s="15"/>
    </row>
    <row r="2771" spans="8:9" x14ac:dyDescent="0.2">
      <c r="H2771"/>
      <c r="I2771" s="15"/>
    </row>
    <row r="2772" spans="8:9" x14ac:dyDescent="0.2">
      <c r="H2772"/>
      <c r="I2772" s="15"/>
    </row>
    <row r="2773" spans="8:9" x14ac:dyDescent="0.2">
      <c r="H2773"/>
      <c r="I2773" s="15"/>
    </row>
    <row r="2774" spans="8:9" x14ac:dyDescent="0.2">
      <c r="H2774"/>
      <c r="I2774" s="15"/>
    </row>
    <row r="2775" spans="8:9" x14ac:dyDescent="0.2">
      <c r="H2775"/>
      <c r="I2775" s="15"/>
    </row>
    <row r="2776" spans="8:9" x14ac:dyDescent="0.2">
      <c r="H2776"/>
      <c r="I2776" s="15"/>
    </row>
    <row r="2777" spans="8:9" x14ac:dyDescent="0.2">
      <c r="H2777"/>
      <c r="I2777" s="15"/>
    </row>
    <row r="2778" spans="8:9" x14ac:dyDescent="0.2">
      <c r="H2778"/>
      <c r="I2778" s="15"/>
    </row>
    <row r="2779" spans="8:9" x14ac:dyDescent="0.2">
      <c r="H2779"/>
      <c r="I2779" s="15"/>
    </row>
    <row r="2780" spans="8:9" x14ac:dyDescent="0.2">
      <c r="H2780"/>
      <c r="I2780" s="15"/>
    </row>
    <row r="2781" spans="8:9" x14ac:dyDescent="0.2">
      <c r="H2781"/>
      <c r="I2781" s="15"/>
    </row>
    <row r="2782" spans="8:9" x14ac:dyDescent="0.2">
      <c r="H2782"/>
      <c r="I2782" s="15"/>
    </row>
    <row r="2783" spans="8:9" x14ac:dyDescent="0.2">
      <c r="H2783"/>
      <c r="I2783" s="15"/>
    </row>
    <row r="2784" spans="8:9" x14ac:dyDescent="0.2">
      <c r="H2784"/>
      <c r="I2784" s="15"/>
    </row>
    <row r="2785" spans="8:9" x14ac:dyDescent="0.2">
      <c r="H2785"/>
      <c r="I2785" s="15"/>
    </row>
    <row r="2786" spans="8:9" x14ac:dyDescent="0.2">
      <c r="H2786"/>
      <c r="I2786" s="15"/>
    </row>
    <row r="2787" spans="8:9" x14ac:dyDescent="0.2">
      <c r="H2787"/>
      <c r="I2787" s="15"/>
    </row>
    <row r="2788" spans="8:9" x14ac:dyDescent="0.2">
      <c r="H2788"/>
      <c r="I2788" s="15"/>
    </row>
    <row r="2789" spans="8:9" x14ac:dyDescent="0.2">
      <c r="H2789"/>
      <c r="I2789" s="15"/>
    </row>
    <row r="2790" spans="8:9" x14ac:dyDescent="0.2">
      <c r="H2790"/>
      <c r="I2790" s="15"/>
    </row>
    <row r="2791" spans="8:9" x14ac:dyDescent="0.2">
      <c r="H2791"/>
      <c r="I2791" s="15"/>
    </row>
    <row r="2792" spans="8:9" x14ac:dyDescent="0.2">
      <c r="H2792"/>
      <c r="I2792" s="15"/>
    </row>
    <row r="2793" spans="8:9" x14ac:dyDescent="0.2">
      <c r="H2793"/>
      <c r="I2793" s="15"/>
    </row>
    <row r="2794" spans="8:9" x14ac:dyDescent="0.2">
      <c r="H2794"/>
      <c r="I2794" s="15"/>
    </row>
    <row r="2795" spans="8:9" x14ac:dyDescent="0.2">
      <c r="H2795"/>
      <c r="I2795" s="15"/>
    </row>
    <row r="2796" spans="8:9" x14ac:dyDescent="0.2">
      <c r="H2796"/>
      <c r="I2796" s="15"/>
    </row>
    <row r="2797" spans="8:9" x14ac:dyDescent="0.2">
      <c r="H2797"/>
      <c r="I2797" s="15"/>
    </row>
    <row r="2798" spans="8:9" x14ac:dyDescent="0.2">
      <c r="H2798"/>
      <c r="I2798" s="15"/>
    </row>
    <row r="2799" spans="8:9" x14ac:dyDescent="0.2">
      <c r="H2799"/>
      <c r="I2799" s="15"/>
    </row>
    <row r="2800" spans="8:9" x14ac:dyDescent="0.2">
      <c r="H2800"/>
      <c r="I2800" s="15"/>
    </row>
    <row r="2801" spans="8:9" x14ac:dyDescent="0.2">
      <c r="H2801"/>
      <c r="I2801" s="15"/>
    </row>
    <row r="2802" spans="8:9" x14ac:dyDescent="0.2">
      <c r="H2802"/>
      <c r="I2802" s="15"/>
    </row>
    <row r="2803" spans="8:9" x14ac:dyDescent="0.2">
      <c r="H2803"/>
      <c r="I2803" s="15"/>
    </row>
    <row r="2804" spans="8:9" x14ac:dyDescent="0.2">
      <c r="H2804"/>
      <c r="I2804" s="15"/>
    </row>
    <row r="2805" spans="8:9" x14ac:dyDescent="0.2">
      <c r="H2805"/>
      <c r="I2805" s="15"/>
    </row>
    <row r="2806" spans="8:9" x14ac:dyDescent="0.2">
      <c r="H2806"/>
      <c r="I2806" s="15"/>
    </row>
    <row r="2807" spans="8:9" x14ac:dyDescent="0.2">
      <c r="H2807"/>
      <c r="I2807" s="15"/>
    </row>
    <row r="2808" spans="8:9" x14ac:dyDescent="0.2">
      <c r="H2808"/>
      <c r="I2808" s="15"/>
    </row>
    <row r="2809" spans="8:9" x14ac:dyDescent="0.2">
      <c r="H2809"/>
      <c r="I2809" s="15"/>
    </row>
    <row r="2810" spans="8:9" x14ac:dyDescent="0.2">
      <c r="H2810"/>
      <c r="I2810" s="15"/>
    </row>
    <row r="2811" spans="8:9" x14ac:dyDescent="0.2">
      <c r="H2811"/>
      <c r="I2811" s="15"/>
    </row>
    <row r="2812" spans="8:9" x14ac:dyDescent="0.2">
      <c r="H2812"/>
      <c r="I2812" s="15"/>
    </row>
    <row r="2813" spans="8:9" x14ac:dyDescent="0.2">
      <c r="H2813"/>
      <c r="I2813" s="15"/>
    </row>
    <row r="2814" spans="8:9" x14ac:dyDescent="0.2">
      <c r="H2814"/>
      <c r="I2814" s="15"/>
    </row>
    <row r="2815" spans="8:9" x14ac:dyDescent="0.2">
      <c r="H2815"/>
      <c r="I2815" s="15"/>
    </row>
    <row r="2816" spans="8:9" x14ac:dyDescent="0.2">
      <c r="H2816"/>
      <c r="I2816" s="15"/>
    </row>
    <row r="2817" spans="8:9" x14ac:dyDescent="0.2">
      <c r="H2817"/>
      <c r="I2817" s="15"/>
    </row>
    <row r="2818" spans="8:9" x14ac:dyDescent="0.2">
      <c r="H2818"/>
      <c r="I2818" s="15"/>
    </row>
    <row r="2819" spans="8:9" x14ac:dyDescent="0.2">
      <c r="H2819"/>
      <c r="I2819" s="15"/>
    </row>
    <row r="2820" spans="8:9" x14ac:dyDescent="0.2">
      <c r="H2820"/>
      <c r="I2820" s="15"/>
    </row>
    <row r="2821" spans="8:9" x14ac:dyDescent="0.2">
      <c r="H2821"/>
      <c r="I2821" s="15"/>
    </row>
    <row r="2822" spans="8:9" x14ac:dyDescent="0.2">
      <c r="H2822"/>
      <c r="I2822" s="15"/>
    </row>
    <row r="2823" spans="8:9" x14ac:dyDescent="0.2">
      <c r="H2823"/>
      <c r="I2823" s="15"/>
    </row>
    <row r="2824" spans="8:9" x14ac:dyDescent="0.2">
      <c r="H2824"/>
      <c r="I2824" s="15"/>
    </row>
    <row r="2825" spans="8:9" x14ac:dyDescent="0.2">
      <c r="H2825"/>
      <c r="I2825" s="15"/>
    </row>
    <row r="2826" spans="8:9" x14ac:dyDescent="0.2">
      <c r="H2826"/>
      <c r="I2826" s="15"/>
    </row>
    <row r="2827" spans="8:9" x14ac:dyDescent="0.2">
      <c r="H2827"/>
      <c r="I2827" s="15"/>
    </row>
    <row r="2828" spans="8:9" x14ac:dyDescent="0.2">
      <c r="H2828"/>
      <c r="I2828" s="15"/>
    </row>
    <row r="2829" spans="8:9" x14ac:dyDescent="0.2">
      <c r="H2829"/>
      <c r="I2829" s="15"/>
    </row>
    <row r="2830" spans="8:9" x14ac:dyDescent="0.2">
      <c r="H2830"/>
      <c r="I2830" s="15"/>
    </row>
    <row r="2831" spans="8:9" x14ac:dyDescent="0.2">
      <c r="H2831"/>
      <c r="I2831" s="15"/>
    </row>
    <row r="2832" spans="8:9" x14ac:dyDescent="0.2">
      <c r="H2832"/>
      <c r="I2832" s="15"/>
    </row>
    <row r="2833" spans="8:9" x14ac:dyDescent="0.2">
      <c r="H2833"/>
      <c r="I2833" s="15"/>
    </row>
    <row r="2834" spans="8:9" x14ac:dyDescent="0.2">
      <c r="H2834"/>
      <c r="I2834" s="15"/>
    </row>
    <row r="2835" spans="8:9" x14ac:dyDescent="0.2">
      <c r="H2835"/>
      <c r="I2835" s="15"/>
    </row>
    <row r="2836" spans="8:9" x14ac:dyDescent="0.2">
      <c r="H2836"/>
      <c r="I2836" s="15"/>
    </row>
    <row r="2837" spans="8:9" x14ac:dyDescent="0.2">
      <c r="H2837"/>
      <c r="I2837" s="15"/>
    </row>
    <row r="2838" spans="8:9" x14ac:dyDescent="0.2">
      <c r="H2838"/>
      <c r="I2838" s="15"/>
    </row>
    <row r="2839" spans="8:9" x14ac:dyDescent="0.2">
      <c r="H2839"/>
      <c r="I2839" s="15"/>
    </row>
    <row r="2840" spans="8:9" x14ac:dyDescent="0.2">
      <c r="H2840"/>
      <c r="I2840" s="15"/>
    </row>
    <row r="2841" spans="8:9" x14ac:dyDescent="0.2">
      <c r="H2841"/>
      <c r="I2841" s="15"/>
    </row>
    <row r="2842" spans="8:9" x14ac:dyDescent="0.2">
      <c r="H2842"/>
      <c r="I2842" s="15"/>
    </row>
    <row r="2843" spans="8:9" x14ac:dyDescent="0.2">
      <c r="H2843"/>
      <c r="I2843" s="15"/>
    </row>
    <row r="2844" spans="8:9" x14ac:dyDescent="0.2">
      <c r="H2844"/>
      <c r="I2844" s="15"/>
    </row>
    <row r="2845" spans="8:9" x14ac:dyDescent="0.2">
      <c r="H2845"/>
      <c r="I2845" s="15"/>
    </row>
    <row r="2846" spans="8:9" x14ac:dyDescent="0.2">
      <c r="H2846"/>
      <c r="I2846" s="15"/>
    </row>
    <row r="2847" spans="8:9" x14ac:dyDescent="0.2">
      <c r="H2847"/>
      <c r="I2847" s="15"/>
    </row>
    <row r="2848" spans="8:9" x14ac:dyDescent="0.2">
      <c r="H2848"/>
      <c r="I2848" s="15"/>
    </row>
    <row r="2849" spans="8:9" x14ac:dyDescent="0.2">
      <c r="H2849"/>
      <c r="I2849" s="15"/>
    </row>
    <row r="2850" spans="8:9" x14ac:dyDescent="0.2">
      <c r="H2850"/>
      <c r="I2850" s="15"/>
    </row>
    <row r="2851" spans="8:9" x14ac:dyDescent="0.2">
      <c r="H2851"/>
      <c r="I2851" s="15"/>
    </row>
    <row r="2852" spans="8:9" x14ac:dyDescent="0.2">
      <c r="H2852"/>
      <c r="I2852" s="15"/>
    </row>
    <row r="2853" spans="8:9" x14ac:dyDescent="0.2">
      <c r="H2853"/>
      <c r="I2853" s="15"/>
    </row>
    <row r="2854" spans="8:9" x14ac:dyDescent="0.2">
      <c r="H2854"/>
      <c r="I2854" s="15"/>
    </row>
    <row r="2855" spans="8:9" x14ac:dyDescent="0.2">
      <c r="H2855"/>
      <c r="I2855" s="15"/>
    </row>
    <row r="2856" spans="8:9" x14ac:dyDescent="0.2">
      <c r="H2856"/>
      <c r="I2856" s="15"/>
    </row>
    <row r="2857" spans="8:9" x14ac:dyDescent="0.2">
      <c r="H2857"/>
      <c r="I2857" s="15"/>
    </row>
    <row r="2858" spans="8:9" x14ac:dyDescent="0.2">
      <c r="H2858"/>
      <c r="I2858" s="15"/>
    </row>
    <row r="2859" spans="8:9" x14ac:dyDescent="0.2">
      <c r="H2859"/>
      <c r="I2859" s="15"/>
    </row>
    <row r="2860" spans="8:9" x14ac:dyDescent="0.2">
      <c r="H2860"/>
      <c r="I2860" s="15"/>
    </row>
    <row r="2861" spans="8:9" x14ac:dyDescent="0.2">
      <c r="H2861"/>
      <c r="I2861" s="15"/>
    </row>
    <row r="2862" spans="8:9" x14ac:dyDescent="0.2">
      <c r="H2862"/>
      <c r="I2862" s="15"/>
    </row>
    <row r="2863" spans="8:9" x14ac:dyDescent="0.2">
      <c r="H2863"/>
      <c r="I2863" s="15"/>
    </row>
    <row r="2864" spans="8:9" x14ac:dyDescent="0.2">
      <c r="H2864"/>
      <c r="I2864" s="15"/>
    </row>
    <row r="2865" spans="8:9" x14ac:dyDescent="0.2">
      <c r="H2865"/>
      <c r="I2865" s="15"/>
    </row>
    <row r="2866" spans="8:9" x14ac:dyDescent="0.2">
      <c r="H2866"/>
      <c r="I2866" s="15"/>
    </row>
    <row r="2867" spans="8:9" x14ac:dyDescent="0.2">
      <c r="H2867"/>
      <c r="I2867" s="15"/>
    </row>
    <row r="2868" spans="8:9" x14ac:dyDescent="0.2">
      <c r="H2868"/>
      <c r="I2868" s="15"/>
    </row>
    <row r="2869" spans="8:9" x14ac:dyDescent="0.2">
      <c r="H2869"/>
      <c r="I2869" s="15"/>
    </row>
    <row r="2870" spans="8:9" x14ac:dyDescent="0.2">
      <c r="H2870"/>
      <c r="I2870" s="15"/>
    </row>
    <row r="2871" spans="8:9" x14ac:dyDescent="0.2">
      <c r="H2871"/>
      <c r="I2871" s="15"/>
    </row>
    <row r="2872" spans="8:9" x14ac:dyDescent="0.2">
      <c r="H2872"/>
      <c r="I2872" s="15"/>
    </row>
    <row r="2873" spans="8:9" x14ac:dyDescent="0.2">
      <c r="H2873"/>
      <c r="I2873" s="15"/>
    </row>
    <row r="2874" spans="8:9" x14ac:dyDescent="0.2">
      <c r="H2874"/>
      <c r="I2874" s="15"/>
    </row>
    <row r="2875" spans="8:9" x14ac:dyDescent="0.2">
      <c r="H2875"/>
      <c r="I2875" s="15"/>
    </row>
    <row r="2876" spans="8:9" x14ac:dyDescent="0.2">
      <c r="H2876"/>
      <c r="I2876" s="15"/>
    </row>
    <row r="2877" spans="8:9" x14ac:dyDescent="0.2">
      <c r="H2877"/>
      <c r="I2877" s="15"/>
    </row>
    <row r="2878" spans="8:9" x14ac:dyDescent="0.2">
      <c r="H2878"/>
      <c r="I2878" s="15"/>
    </row>
    <row r="2879" spans="8:9" x14ac:dyDescent="0.2">
      <c r="H2879"/>
      <c r="I2879" s="15"/>
    </row>
    <row r="2880" spans="8:9" x14ac:dyDescent="0.2">
      <c r="H2880"/>
      <c r="I2880" s="15"/>
    </row>
    <row r="2881" spans="8:9" x14ac:dyDescent="0.2">
      <c r="H2881"/>
      <c r="I2881" s="15"/>
    </row>
    <row r="2882" spans="8:9" x14ac:dyDescent="0.2">
      <c r="H2882"/>
      <c r="I2882" s="15"/>
    </row>
    <row r="2883" spans="8:9" x14ac:dyDescent="0.2">
      <c r="H2883"/>
      <c r="I2883" s="15"/>
    </row>
    <row r="2884" spans="8:9" x14ac:dyDescent="0.2">
      <c r="H2884"/>
      <c r="I2884" s="15"/>
    </row>
    <row r="2885" spans="8:9" x14ac:dyDescent="0.2">
      <c r="H2885"/>
      <c r="I2885" s="15"/>
    </row>
    <row r="2886" spans="8:9" x14ac:dyDescent="0.2">
      <c r="H2886"/>
      <c r="I2886" s="15"/>
    </row>
    <row r="2887" spans="8:9" x14ac:dyDescent="0.2">
      <c r="H2887"/>
      <c r="I2887" s="15"/>
    </row>
    <row r="2888" spans="8:9" x14ac:dyDescent="0.2">
      <c r="H2888"/>
      <c r="I2888" s="15"/>
    </row>
    <row r="2889" spans="8:9" x14ac:dyDescent="0.2">
      <c r="H2889"/>
      <c r="I2889" s="15"/>
    </row>
    <row r="2890" spans="8:9" x14ac:dyDescent="0.2">
      <c r="H2890"/>
      <c r="I2890" s="15"/>
    </row>
    <row r="2891" spans="8:9" x14ac:dyDescent="0.2">
      <c r="H2891"/>
      <c r="I2891" s="15"/>
    </row>
    <row r="2892" spans="8:9" x14ac:dyDescent="0.2">
      <c r="H2892"/>
      <c r="I2892" s="15"/>
    </row>
    <row r="2893" spans="8:9" x14ac:dyDescent="0.2">
      <c r="H2893"/>
      <c r="I2893" s="15"/>
    </row>
    <row r="2894" spans="8:9" x14ac:dyDescent="0.2">
      <c r="H2894"/>
      <c r="I2894" s="15"/>
    </row>
    <row r="2895" spans="8:9" x14ac:dyDescent="0.2">
      <c r="H2895"/>
      <c r="I2895" s="15"/>
    </row>
    <row r="2896" spans="8:9" x14ac:dyDescent="0.2">
      <c r="H2896"/>
      <c r="I2896" s="15"/>
    </row>
    <row r="2897" spans="8:9" x14ac:dyDescent="0.2">
      <c r="H2897"/>
      <c r="I2897" s="15"/>
    </row>
    <row r="2898" spans="8:9" x14ac:dyDescent="0.2">
      <c r="H2898"/>
      <c r="I2898" s="15"/>
    </row>
    <row r="2899" spans="8:9" x14ac:dyDescent="0.2">
      <c r="H2899"/>
      <c r="I2899" s="15"/>
    </row>
    <row r="2900" spans="8:9" x14ac:dyDescent="0.2">
      <c r="H2900"/>
      <c r="I2900" s="15"/>
    </row>
    <row r="2901" spans="8:9" x14ac:dyDescent="0.2">
      <c r="H2901"/>
      <c r="I2901" s="15"/>
    </row>
    <row r="2902" spans="8:9" x14ac:dyDescent="0.2">
      <c r="H2902"/>
      <c r="I2902" s="15"/>
    </row>
    <row r="2903" spans="8:9" x14ac:dyDescent="0.2">
      <c r="H2903"/>
      <c r="I2903" s="15"/>
    </row>
    <row r="2904" spans="8:9" x14ac:dyDescent="0.2">
      <c r="H2904"/>
      <c r="I2904" s="15"/>
    </row>
    <row r="2905" spans="8:9" x14ac:dyDescent="0.2">
      <c r="H2905"/>
      <c r="I2905" s="15"/>
    </row>
    <row r="2906" spans="8:9" x14ac:dyDescent="0.2">
      <c r="H2906"/>
      <c r="I2906" s="15"/>
    </row>
    <row r="2907" spans="8:9" x14ac:dyDescent="0.2">
      <c r="H2907"/>
      <c r="I2907" s="15"/>
    </row>
    <row r="2908" spans="8:9" x14ac:dyDescent="0.2">
      <c r="H2908"/>
      <c r="I2908" s="15"/>
    </row>
    <row r="2909" spans="8:9" x14ac:dyDescent="0.2">
      <c r="H2909"/>
      <c r="I2909" s="15"/>
    </row>
    <row r="2910" spans="8:9" x14ac:dyDescent="0.2">
      <c r="H2910"/>
      <c r="I2910" s="15"/>
    </row>
    <row r="2911" spans="8:9" x14ac:dyDescent="0.2">
      <c r="H2911"/>
      <c r="I2911" s="15"/>
    </row>
    <row r="2912" spans="8:9" x14ac:dyDescent="0.2">
      <c r="H2912"/>
      <c r="I2912" s="15"/>
    </row>
    <row r="2913" spans="8:9" x14ac:dyDescent="0.2">
      <c r="H2913"/>
      <c r="I2913" s="15"/>
    </row>
    <row r="2914" spans="8:9" x14ac:dyDescent="0.2">
      <c r="H2914"/>
      <c r="I2914" s="15"/>
    </row>
    <row r="2915" spans="8:9" x14ac:dyDescent="0.2">
      <c r="H2915"/>
      <c r="I2915" s="15"/>
    </row>
    <row r="2916" spans="8:9" x14ac:dyDescent="0.2">
      <c r="H2916"/>
      <c r="I2916" s="15"/>
    </row>
    <row r="2917" spans="8:9" x14ac:dyDescent="0.2">
      <c r="H2917"/>
      <c r="I2917" s="15"/>
    </row>
    <row r="2918" spans="8:9" x14ac:dyDescent="0.2">
      <c r="H2918"/>
      <c r="I2918" s="15"/>
    </row>
    <row r="2919" spans="8:9" x14ac:dyDescent="0.2">
      <c r="H2919"/>
      <c r="I2919" s="15"/>
    </row>
    <row r="2920" spans="8:9" x14ac:dyDescent="0.2">
      <c r="H2920"/>
      <c r="I2920" s="15"/>
    </row>
    <row r="2921" spans="8:9" x14ac:dyDescent="0.2">
      <c r="H2921"/>
      <c r="I2921" s="15"/>
    </row>
    <row r="2922" spans="8:9" x14ac:dyDescent="0.2">
      <c r="H2922"/>
      <c r="I2922" s="15"/>
    </row>
    <row r="2923" spans="8:9" x14ac:dyDescent="0.2">
      <c r="H2923"/>
      <c r="I2923" s="15"/>
    </row>
    <row r="2924" spans="8:9" x14ac:dyDescent="0.2">
      <c r="H2924"/>
      <c r="I2924" s="15"/>
    </row>
    <row r="2925" spans="8:9" x14ac:dyDescent="0.2">
      <c r="H2925"/>
      <c r="I2925" s="15"/>
    </row>
    <row r="2926" spans="8:9" x14ac:dyDescent="0.2">
      <c r="H2926"/>
      <c r="I2926" s="15"/>
    </row>
    <row r="2927" spans="8:9" x14ac:dyDescent="0.2">
      <c r="H2927"/>
      <c r="I2927" s="15"/>
    </row>
    <row r="2928" spans="8:9" x14ac:dyDescent="0.2">
      <c r="H2928"/>
      <c r="I2928" s="15"/>
    </row>
    <row r="2929" spans="8:9" x14ac:dyDescent="0.2">
      <c r="H2929"/>
      <c r="I2929" s="15"/>
    </row>
    <row r="2930" spans="8:9" x14ac:dyDescent="0.2">
      <c r="H2930"/>
      <c r="I2930" s="15"/>
    </row>
    <row r="2931" spans="8:9" x14ac:dyDescent="0.2">
      <c r="H2931"/>
      <c r="I2931" s="15"/>
    </row>
    <row r="2932" spans="8:9" x14ac:dyDescent="0.2">
      <c r="H2932"/>
      <c r="I2932" s="15"/>
    </row>
    <row r="2933" spans="8:9" x14ac:dyDescent="0.2">
      <c r="H2933"/>
      <c r="I2933" s="15"/>
    </row>
    <row r="2934" spans="8:9" x14ac:dyDescent="0.2">
      <c r="H2934"/>
      <c r="I2934" s="15"/>
    </row>
    <row r="2935" spans="8:9" x14ac:dyDescent="0.2">
      <c r="H2935"/>
      <c r="I2935" s="15"/>
    </row>
    <row r="2936" spans="8:9" x14ac:dyDescent="0.2">
      <c r="H2936"/>
      <c r="I2936" s="15"/>
    </row>
    <row r="2937" spans="8:9" x14ac:dyDescent="0.2">
      <c r="H2937"/>
      <c r="I2937" s="15"/>
    </row>
    <row r="2938" spans="8:9" x14ac:dyDescent="0.2">
      <c r="H2938"/>
      <c r="I2938" s="15"/>
    </row>
    <row r="2939" spans="8:9" x14ac:dyDescent="0.2">
      <c r="H2939"/>
      <c r="I2939" s="15"/>
    </row>
    <row r="2940" spans="8:9" x14ac:dyDescent="0.2">
      <c r="H2940"/>
      <c r="I2940" s="15"/>
    </row>
    <row r="2941" spans="8:9" x14ac:dyDescent="0.2">
      <c r="H2941"/>
      <c r="I2941" s="15"/>
    </row>
    <row r="2942" spans="8:9" x14ac:dyDescent="0.2">
      <c r="H2942"/>
      <c r="I2942" s="15"/>
    </row>
    <row r="2943" spans="8:9" x14ac:dyDescent="0.2">
      <c r="H2943"/>
      <c r="I2943" s="15"/>
    </row>
    <row r="2944" spans="8:9" x14ac:dyDescent="0.2">
      <c r="H2944"/>
      <c r="I2944" s="15"/>
    </row>
    <row r="2945" spans="8:9" x14ac:dyDescent="0.2">
      <c r="H2945"/>
      <c r="I2945" s="15"/>
    </row>
    <row r="2946" spans="8:9" x14ac:dyDescent="0.2">
      <c r="H2946"/>
      <c r="I2946" s="15"/>
    </row>
    <row r="2947" spans="8:9" x14ac:dyDescent="0.2">
      <c r="H2947"/>
      <c r="I2947" s="15"/>
    </row>
    <row r="2948" spans="8:9" x14ac:dyDescent="0.2">
      <c r="H2948"/>
      <c r="I2948" s="15"/>
    </row>
    <row r="2949" spans="8:9" x14ac:dyDescent="0.2">
      <c r="H2949"/>
      <c r="I2949" s="15"/>
    </row>
    <row r="2950" spans="8:9" x14ac:dyDescent="0.2">
      <c r="H2950"/>
      <c r="I2950" s="15"/>
    </row>
    <row r="2951" spans="8:9" x14ac:dyDescent="0.2">
      <c r="H2951"/>
      <c r="I2951" s="15"/>
    </row>
    <row r="2952" spans="8:9" x14ac:dyDescent="0.2">
      <c r="H2952"/>
      <c r="I2952" s="15"/>
    </row>
    <row r="2953" spans="8:9" x14ac:dyDescent="0.2">
      <c r="H2953"/>
      <c r="I2953" s="15"/>
    </row>
    <row r="2954" spans="8:9" x14ac:dyDescent="0.2">
      <c r="H2954"/>
      <c r="I2954" s="15"/>
    </row>
    <row r="2955" spans="8:9" x14ac:dyDescent="0.2">
      <c r="H2955"/>
      <c r="I2955" s="15"/>
    </row>
    <row r="2956" spans="8:9" x14ac:dyDescent="0.2">
      <c r="H2956"/>
      <c r="I2956" s="15"/>
    </row>
    <row r="2957" spans="8:9" x14ac:dyDescent="0.2">
      <c r="H2957"/>
      <c r="I2957" s="15"/>
    </row>
    <row r="2958" spans="8:9" x14ac:dyDescent="0.2">
      <c r="H2958"/>
      <c r="I2958" s="15"/>
    </row>
    <row r="2959" spans="8:9" x14ac:dyDescent="0.2">
      <c r="H2959"/>
      <c r="I2959" s="15"/>
    </row>
    <row r="2960" spans="8:9" x14ac:dyDescent="0.2">
      <c r="H2960"/>
      <c r="I2960" s="15"/>
    </row>
    <row r="2961" spans="8:9" x14ac:dyDescent="0.2">
      <c r="H2961"/>
      <c r="I2961" s="15"/>
    </row>
    <row r="2962" spans="8:9" x14ac:dyDescent="0.2">
      <c r="H2962"/>
      <c r="I2962" s="15"/>
    </row>
    <row r="2963" spans="8:9" x14ac:dyDescent="0.2">
      <c r="H2963"/>
      <c r="I2963" s="15"/>
    </row>
    <row r="2964" spans="8:9" x14ac:dyDescent="0.2">
      <c r="H2964"/>
      <c r="I2964" s="15"/>
    </row>
    <row r="2965" spans="8:9" x14ac:dyDescent="0.2">
      <c r="H2965"/>
      <c r="I2965" s="15"/>
    </row>
    <row r="2966" spans="8:9" x14ac:dyDescent="0.2">
      <c r="H2966"/>
      <c r="I2966" s="15"/>
    </row>
    <row r="2967" spans="8:9" x14ac:dyDescent="0.2">
      <c r="H2967"/>
      <c r="I2967" s="15"/>
    </row>
    <row r="2968" spans="8:9" x14ac:dyDescent="0.2">
      <c r="H2968"/>
      <c r="I2968" s="15"/>
    </row>
    <row r="2969" spans="8:9" x14ac:dyDescent="0.2">
      <c r="H2969"/>
      <c r="I2969" s="15"/>
    </row>
    <row r="2970" spans="8:9" x14ac:dyDescent="0.2">
      <c r="H2970"/>
      <c r="I2970" s="15"/>
    </row>
    <row r="2971" spans="8:9" x14ac:dyDescent="0.2">
      <c r="H2971"/>
      <c r="I2971" s="15"/>
    </row>
    <row r="2972" spans="8:9" x14ac:dyDescent="0.2">
      <c r="H2972"/>
      <c r="I2972" s="15"/>
    </row>
    <row r="2973" spans="8:9" x14ac:dyDescent="0.2">
      <c r="H2973"/>
      <c r="I2973" s="15"/>
    </row>
    <row r="2974" spans="8:9" x14ac:dyDescent="0.2">
      <c r="H2974"/>
      <c r="I2974" s="15"/>
    </row>
    <row r="2975" spans="8:9" x14ac:dyDescent="0.2">
      <c r="H2975"/>
      <c r="I2975" s="15"/>
    </row>
    <row r="2976" spans="8:9" x14ac:dyDescent="0.2">
      <c r="H2976"/>
      <c r="I2976" s="15"/>
    </row>
    <row r="2977" spans="8:9" x14ac:dyDescent="0.2">
      <c r="H2977"/>
      <c r="I2977" s="15"/>
    </row>
    <row r="2978" spans="8:9" x14ac:dyDescent="0.2">
      <c r="H2978"/>
      <c r="I2978" s="15"/>
    </row>
    <row r="2979" spans="8:9" x14ac:dyDescent="0.2">
      <c r="H2979"/>
      <c r="I2979" s="15"/>
    </row>
    <row r="2980" spans="8:9" x14ac:dyDescent="0.2">
      <c r="H2980"/>
      <c r="I2980" s="15"/>
    </row>
    <row r="2981" spans="8:9" x14ac:dyDescent="0.2">
      <c r="H2981"/>
      <c r="I2981" s="15"/>
    </row>
    <row r="2982" spans="8:9" x14ac:dyDescent="0.2">
      <c r="H2982"/>
      <c r="I2982" s="15"/>
    </row>
    <row r="2983" spans="8:9" x14ac:dyDescent="0.2">
      <c r="H2983"/>
      <c r="I2983" s="15"/>
    </row>
    <row r="2984" spans="8:9" x14ac:dyDescent="0.2">
      <c r="H2984"/>
      <c r="I2984" s="15"/>
    </row>
    <row r="2985" spans="8:9" x14ac:dyDescent="0.2">
      <c r="H2985"/>
      <c r="I2985" s="15"/>
    </row>
    <row r="2986" spans="8:9" x14ac:dyDescent="0.2">
      <c r="H2986"/>
      <c r="I2986" s="15"/>
    </row>
    <row r="2987" spans="8:9" x14ac:dyDescent="0.2">
      <c r="H2987"/>
      <c r="I2987" s="15"/>
    </row>
    <row r="2988" spans="8:9" x14ac:dyDescent="0.2">
      <c r="H2988"/>
      <c r="I2988" s="15"/>
    </row>
    <row r="2989" spans="8:9" x14ac:dyDescent="0.2">
      <c r="H2989"/>
      <c r="I2989" s="15"/>
    </row>
    <row r="2990" spans="8:9" x14ac:dyDescent="0.2">
      <c r="H2990"/>
      <c r="I2990" s="15"/>
    </row>
    <row r="2991" spans="8:9" x14ac:dyDescent="0.2">
      <c r="H2991"/>
      <c r="I2991" s="15"/>
    </row>
    <row r="2992" spans="8:9" x14ac:dyDescent="0.2">
      <c r="H2992"/>
      <c r="I2992" s="15"/>
    </row>
    <row r="2993" spans="8:9" x14ac:dyDescent="0.2">
      <c r="H2993"/>
      <c r="I2993" s="15"/>
    </row>
    <row r="2994" spans="8:9" x14ac:dyDescent="0.2">
      <c r="H2994"/>
      <c r="I2994" s="15"/>
    </row>
    <row r="2995" spans="8:9" x14ac:dyDescent="0.2">
      <c r="H2995"/>
      <c r="I2995" s="15"/>
    </row>
    <row r="2996" spans="8:9" x14ac:dyDescent="0.2">
      <c r="H2996"/>
      <c r="I2996" s="15"/>
    </row>
    <row r="2997" spans="8:9" x14ac:dyDescent="0.2">
      <c r="H2997"/>
      <c r="I2997" s="15"/>
    </row>
    <row r="2998" spans="8:9" x14ac:dyDescent="0.2">
      <c r="H2998"/>
      <c r="I2998" s="15"/>
    </row>
    <row r="2999" spans="8:9" x14ac:dyDescent="0.2">
      <c r="H2999"/>
      <c r="I2999" s="15"/>
    </row>
    <row r="3000" spans="8:9" x14ac:dyDescent="0.2">
      <c r="H3000"/>
      <c r="I3000" s="15"/>
    </row>
    <row r="3001" spans="8:9" x14ac:dyDescent="0.2">
      <c r="H3001"/>
      <c r="I3001" s="15"/>
    </row>
    <row r="3002" spans="8:9" x14ac:dyDescent="0.2">
      <c r="H3002"/>
      <c r="I3002" s="15"/>
    </row>
    <row r="3003" spans="8:9" x14ac:dyDescent="0.2">
      <c r="H3003"/>
      <c r="I3003" s="15"/>
    </row>
    <row r="3004" spans="8:9" x14ac:dyDescent="0.2">
      <c r="H3004"/>
      <c r="I3004" s="15"/>
    </row>
    <row r="3005" spans="8:9" x14ac:dyDescent="0.2">
      <c r="H3005"/>
      <c r="I3005" s="15"/>
    </row>
    <row r="3006" spans="8:9" x14ac:dyDescent="0.2">
      <c r="H3006"/>
      <c r="I3006" s="15"/>
    </row>
    <row r="3007" spans="8:9" x14ac:dyDescent="0.2">
      <c r="H3007"/>
      <c r="I3007" s="15"/>
    </row>
    <row r="3008" spans="8:9" x14ac:dyDescent="0.2">
      <c r="H3008"/>
      <c r="I3008" s="15"/>
    </row>
    <row r="3009" spans="8:9" x14ac:dyDescent="0.2">
      <c r="H3009"/>
      <c r="I3009" s="15"/>
    </row>
    <row r="3010" spans="8:9" x14ac:dyDescent="0.2">
      <c r="H3010"/>
      <c r="I3010" s="15"/>
    </row>
    <row r="3011" spans="8:9" x14ac:dyDescent="0.2">
      <c r="H3011"/>
      <c r="I3011" s="15"/>
    </row>
    <row r="3012" spans="8:9" x14ac:dyDescent="0.2">
      <c r="H3012"/>
      <c r="I3012" s="15"/>
    </row>
    <row r="3013" spans="8:9" x14ac:dyDescent="0.2">
      <c r="H3013"/>
      <c r="I3013" s="15"/>
    </row>
    <row r="3014" spans="8:9" x14ac:dyDescent="0.2">
      <c r="H3014"/>
      <c r="I3014" s="15"/>
    </row>
    <row r="3015" spans="8:9" x14ac:dyDescent="0.2">
      <c r="H3015"/>
      <c r="I3015" s="15"/>
    </row>
    <row r="3016" spans="8:9" x14ac:dyDescent="0.2">
      <c r="H3016"/>
      <c r="I3016" s="15"/>
    </row>
    <row r="3017" spans="8:9" x14ac:dyDescent="0.2">
      <c r="H3017"/>
      <c r="I3017" s="15"/>
    </row>
    <row r="3018" spans="8:9" x14ac:dyDescent="0.2">
      <c r="H3018"/>
      <c r="I3018" s="15"/>
    </row>
    <row r="3019" spans="8:9" x14ac:dyDescent="0.2">
      <c r="H3019"/>
      <c r="I3019" s="15"/>
    </row>
    <row r="3020" spans="8:9" x14ac:dyDescent="0.2">
      <c r="H3020"/>
      <c r="I3020" s="15"/>
    </row>
    <row r="3021" spans="8:9" x14ac:dyDescent="0.2">
      <c r="H3021"/>
      <c r="I3021" s="15"/>
    </row>
    <row r="3022" spans="8:9" x14ac:dyDescent="0.2">
      <c r="H3022"/>
      <c r="I3022" s="15"/>
    </row>
    <row r="3023" spans="8:9" x14ac:dyDescent="0.2">
      <c r="H3023"/>
      <c r="I3023" s="15"/>
    </row>
    <row r="3024" spans="8:9" x14ac:dyDescent="0.2">
      <c r="H3024"/>
      <c r="I3024" s="15"/>
    </row>
    <row r="3025" spans="8:9" x14ac:dyDescent="0.2">
      <c r="H3025"/>
      <c r="I3025" s="15"/>
    </row>
    <row r="3026" spans="8:9" x14ac:dyDescent="0.2">
      <c r="H3026"/>
      <c r="I3026" s="15"/>
    </row>
    <row r="3027" spans="8:9" x14ac:dyDescent="0.2">
      <c r="H3027"/>
      <c r="I3027" s="15"/>
    </row>
    <row r="3028" spans="8:9" x14ac:dyDescent="0.2">
      <c r="H3028"/>
      <c r="I3028" s="15"/>
    </row>
    <row r="3029" spans="8:9" x14ac:dyDescent="0.2">
      <c r="H3029"/>
      <c r="I3029" s="15"/>
    </row>
    <row r="3030" spans="8:9" x14ac:dyDescent="0.2">
      <c r="H3030"/>
      <c r="I3030" s="15"/>
    </row>
    <row r="3031" spans="8:9" x14ac:dyDescent="0.2">
      <c r="H3031"/>
      <c r="I3031" s="15"/>
    </row>
    <row r="3032" spans="8:9" x14ac:dyDescent="0.2">
      <c r="H3032"/>
      <c r="I3032" s="15"/>
    </row>
    <row r="3033" spans="8:9" x14ac:dyDescent="0.2">
      <c r="H3033"/>
      <c r="I3033" s="15"/>
    </row>
    <row r="3034" spans="8:9" x14ac:dyDescent="0.2">
      <c r="H3034"/>
      <c r="I3034" s="15"/>
    </row>
    <row r="3035" spans="8:9" x14ac:dyDescent="0.2">
      <c r="H3035"/>
      <c r="I3035" s="15"/>
    </row>
    <row r="3036" spans="8:9" x14ac:dyDescent="0.2">
      <c r="H3036"/>
      <c r="I3036" s="15"/>
    </row>
    <row r="3037" spans="8:9" x14ac:dyDescent="0.2">
      <c r="H3037"/>
      <c r="I3037" s="15"/>
    </row>
    <row r="3038" spans="8:9" x14ac:dyDescent="0.2">
      <c r="H3038"/>
      <c r="I3038" s="15"/>
    </row>
    <row r="3039" spans="8:9" x14ac:dyDescent="0.2">
      <c r="H3039"/>
      <c r="I3039" s="15"/>
    </row>
    <row r="3040" spans="8:9" x14ac:dyDescent="0.2">
      <c r="H3040"/>
      <c r="I3040" s="15"/>
    </row>
    <row r="3041" spans="8:9" x14ac:dyDescent="0.2">
      <c r="H3041"/>
      <c r="I3041" s="15"/>
    </row>
    <row r="3042" spans="8:9" x14ac:dyDescent="0.2">
      <c r="H3042"/>
      <c r="I3042" s="15"/>
    </row>
    <row r="3043" spans="8:9" x14ac:dyDescent="0.2">
      <c r="H3043"/>
      <c r="I3043" s="15"/>
    </row>
    <row r="3044" spans="8:9" x14ac:dyDescent="0.2">
      <c r="H3044"/>
      <c r="I3044" s="15"/>
    </row>
    <row r="3045" spans="8:9" x14ac:dyDescent="0.2">
      <c r="H3045"/>
      <c r="I3045" s="15"/>
    </row>
    <row r="3046" spans="8:9" x14ac:dyDescent="0.2">
      <c r="H3046"/>
      <c r="I3046" s="15"/>
    </row>
    <row r="3047" spans="8:9" x14ac:dyDescent="0.2">
      <c r="H3047"/>
      <c r="I3047" s="15"/>
    </row>
    <row r="3048" spans="8:9" x14ac:dyDescent="0.2">
      <c r="H3048"/>
      <c r="I3048" s="15"/>
    </row>
    <row r="3049" spans="8:9" x14ac:dyDescent="0.2">
      <c r="H3049"/>
      <c r="I3049" s="15"/>
    </row>
    <row r="3050" spans="8:9" x14ac:dyDescent="0.2">
      <c r="H3050"/>
      <c r="I3050" s="15"/>
    </row>
    <row r="3051" spans="8:9" x14ac:dyDescent="0.2">
      <c r="H3051"/>
      <c r="I3051" s="15"/>
    </row>
    <row r="3052" spans="8:9" x14ac:dyDescent="0.2">
      <c r="H3052"/>
      <c r="I3052" s="15"/>
    </row>
    <row r="3053" spans="8:9" x14ac:dyDescent="0.2">
      <c r="H3053"/>
      <c r="I3053" s="15"/>
    </row>
    <row r="3054" spans="8:9" x14ac:dyDescent="0.2">
      <c r="H3054"/>
      <c r="I3054" s="15"/>
    </row>
    <row r="3055" spans="8:9" x14ac:dyDescent="0.2">
      <c r="H3055"/>
      <c r="I3055" s="15"/>
    </row>
    <row r="3056" spans="8:9" x14ac:dyDescent="0.2">
      <c r="H3056"/>
      <c r="I3056" s="15"/>
    </row>
    <row r="3057" spans="8:9" x14ac:dyDescent="0.2">
      <c r="H3057"/>
      <c r="I3057" s="15"/>
    </row>
    <row r="3058" spans="8:9" x14ac:dyDescent="0.2">
      <c r="H3058"/>
      <c r="I3058" s="15"/>
    </row>
    <row r="3059" spans="8:9" x14ac:dyDescent="0.2">
      <c r="H3059"/>
      <c r="I3059" s="15"/>
    </row>
    <row r="3060" spans="8:9" x14ac:dyDescent="0.2">
      <c r="H3060"/>
      <c r="I3060" s="15"/>
    </row>
    <row r="3061" spans="8:9" x14ac:dyDescent="0.2">
      <c r="H3061"/>
      <c r="I3061" s="15"/>
    </row>
    <row r="3062" spans="8:9" x14ac:dyDescent="0.2">
      <c r="H3062"/>
      <c r="I3062" s="15"/>
    </row>
    <row r="3063" spans="8:9" x14ac:dyDescent="0.2">
      <c r="H3063"/>
      <c r="I3063" s="15"/>
    </row>
    <row r="3064" spans="8:9" x14ac:dyDescent="0.2">
      <c r="H3064"/>
      <c r="I3064" s="15"/>
    </row>
    <row r="3065" spans="8:9" x14ac:dyDescent="0.2">
      <c r="H3065"/>
      <c r="I3065" s="15"/>
    </row>
    <row r="3066" spans="8:9" x14ac:dyDescent="0.2">
      <c r="H3066"/>
      <c r="I3066" s="15"/>
    </row>
    <row r="3067" spans="8:9" x14ac:dyDescent="0.2">
      <c r="H3067"/>
      <c r="I3067" s="15"/>
    </row>
    <row r="3068" spans="8:9" x14ac:dyDescent="0.2">
      <c r="H3068"/>
      <c r="I3068" s="15"/>
    </row>
    <row r="3069" spans="8:9" x14ac:dyDescent="0.2">
      <c r="H3069"/>
      <c r="I3069" s="15"/>
    </row>
    <row r="3070" spans="8:9" x14ac:dyDescent="0.2">
      <c r="H3070"/>
      <c r="I3070" s="15"/>
    </row>
    <row r="3071" spans="8:9" x14ac:dyDescent="0.2">
      <c r="H3071"/>
      <c r="I3071" s="15"/>
    </row>
    <row r="3072" spans="8:9" x14ac:dyDescent="0.2">
      <c r="H3072"/>
      <c r="I3072" s="15"/>
    </row>
    <row r="3073" spans="8:9" x14ac:dyDescent="0.2">
      <c r="H3073"/>
      <c r="I3073" s="15"/>
    </row>
    <row r="3074" spans="8:9" x14ac:dyDescent="0.2">
      <c r="H3074"/>
      <c r="I3074" s="15"/>
    </row>
    <row r="3075" spans="8:9" x14ac:dyDescent="0.2">
      <c r="H3075"/>
      <c r="I3075" s="15"/>
    </row>
    <row r="3076" spans="8:9" x14ac:dyDescent="0.2">
      <c r="H3076"/>
      <c r="I3076" s="15"/>
    </row>
    <row r="3077" spans="8:9" x14ac:dyDescent="0.2">
      <c r="H3077"/>
      <c r="I3077" s="15"/>
    </row>
    <row r="3078" spans="8:9" x14ac:dyDescent="0.2">
      <c r="H3078"/>
      <c r="I3078" s="15"/>
    </row>
    <row r="3079" spans="8:9" x14ac:dyDescent="0.2">
      <c r="H3079"/>
      <c r="I3079" s="15"/>
    </row>
    <row r="3080" spans="8:9" x14ac:dyDescent="0.2">
      <c r="H3080"/>
      <c r="I3080" s="15"/>
    </row>
    <row r="3081" spans="8:9" x14ac:dyDescent="0.2">
      <c r="H3081"/>
      <c r="I3081" s="15"/>
    </row>
    <row r="3082" spans="8:9" x14ac:dyDescent="0.2">
      <c r="H3082"/>
      <c r="I3082" s="15"/>
    </row>
    <row r="3083" spans="8:9" x14ac:dyDescent="0.2">
      <c r="H3083"/>
      <c r="I3083" s="15"/>
    </row>
    <row r="3084" spans="8:9" x14ac:dyDescent="0.2">
      <c r="H3084"/>
      <c r="I3084" s="15"/>
    </row>
    <row r="3085" spans="8:9" x14ac:dyDescent="0.2">
      <c r="H3085"/>
      <c r="I3085" s="15"/>
    </row>
    <row r="3086" spans="8:9" x14ac:dyDescent="0.2">
      <c r="H3086"/>
      <c r="I3086" s="15"/>
    </row>
    <row r="3087" spans="8:9" x14ac:dyDescent="0.2">
      <c r="H3087"/>
      <c r="I3087" s="15"/>
    </row>
    <row r="3088" spans="8:9" x14ac:dyDescent="0.2">
      <c r="H3088"/>
      <c r="I3088" s="15"/>
    </row>
    <row r="3089" spans="8:9" x14ac:dyDescent="0.2">
      <c r="H3089"/>
      <c r="I3089" s="15"/>
    </row>
    <row r="3090" spans="8:9" x14ac:dyDescent="0.2">
      <c r="H3090"/>
      <c r="I3090" s="15"/>
    </row>
    <row r="3091" spans="8:9" x14ac:dyDescent="0.2">
      <c r="H3091"/>
      <c r="I3091" s="15"/>
    </row>
    <row r="3092" spans="8:9" x14ac:dyDescent="0.2">
      <c r="H3092"/>
      <c r="I3092" s="15"/>
    </row>
    <row r="3093" spans="8:9" x14ac:dyDescent="0.2">
      <c r="H3093"/>
      <c r="I3093" s="15"/>
    </row>
    <row r="3094" spans="8:9" x14ac:dyDescent="0.2">
      <c r="H3094"/>
      <c r="I3094" s="15"/>
    </row>
    <row r="3095" spans="8:9" x14ac:dyDescent="0.2">
      <c r="H3095"/>
      <c r="I3095" s="15"/>
    </row>
    <row r="3096" spans="8:9" x14ac:dyDescent="0.2">
      <c r="H3096"/>
      <c r="I3096" s="15"/>
    </row>
    <row r="3097" spans="8:9" x14ac:dyDescent="0.2">
      <c r="H3097"/>
      <c r="I3097" s="15"/>
    </row>
    <row r="3098" spans="8:9" x14ac:dyDescent="0.2">
      <c r="H3098"/>
      <c r="I3098" s="15"/>
    </row>
    <row r="3099" spans="8:9" x14ac:dyDescent="0.2">
      <c r="H3099"/>
      <c r="I3099" s="15"/>
    </row>
    <row r="3100" spans="8:9" x14ac:dyDescent="0.2">
      <c r="H3100"/>
      <c r="I3100" s="15"/>
    </row>
    <row r="3101" spans="8:9" x14ac:dyDescent="0.2">
      <c r="H3101"/>
      <c r="I3101" s="15"/>
    </row>
    <row r="3102" spans="8:9" x14ac:dyDescent="0.2">
      <c r="H3102"/>
      <c r="I3102" s="15"/>
    </row>
    <row r="3103" spans="8:9" x14ac:dyDescent="0.2">
      <c r="H3103"/>
      <c r="I3103" s="15"/>
    </row>
    <row r="3104" spans="8:9" x14ac:dyDescent="0.2">
      <c r="H3104"/>
      <c r="I3104" s="15"/>
    </row>
    <row r="3105" spans="8:9" x14ac:dyDescent="0.2">
      <c r="H3105"/>
      <c r="I3105" s="15"/>
    </row>
    <row r="3106" spans="8:9" x14ac:dyDescent="0.2">
      <c r="H3106"/>
      <c r="I3106" s="15"/>
    </row>
    <row r="3107" spans="8:9" x14ac:dyDescent="0.2">
      <c r="H3107"/>
      <c r="I3107" s="15"/>
    </row>
    <row r="3108" spans="8:9" x14ac:dyDescent="0.2">
      <c r="H3108"/>
      <c r="I3108" s="15"/>
    </row>
    <row r="3109" spans="8:9" x14ac:dyDescent="0.2">
      <c r="H3109"/>
      <c r="I3109" s="15"/>
    </row>
    <row r="3110" spans="8:9" x14ac:dyDescent="0.2">
      <c r="H3110"/>
      <c r="I3110" s="15"/>
    </row>
    <row r="3111" spans="8:9" x14ac:dyDescent="0.2">
      <c r="H3111"/>
      <c r="I3111" s="15"/>
    </row>
    <row r="3112" spans="8:9" x14ac:dyDescent="0.2">
      <c r="H3112"/>
      <c r="I3112" s="15"/>
    </row>
    <row r="3113" spans="8:9" x14ac:dyDescent="0.2">
      <c r="H3113"/>
      <c r="I3113" s="15"/>
    </row>
    <row r="3114" spans="8:9" x14ac:dyDescent="0.2">
      <c r="H3114"/>
      <c r="I3114" s="15"/>
    </row>
    <row r="3115" spans="8:9" x14ac:dyDescent="0.2">
      <c r="H3115"/>
      <c r="I3115" s="15"/>
    </row>
    <row r="3116" spans="8:9" x14ac:dyDescent="0.2">
      <c r="H3116"/>
      <c r="I3116" s="15"/>
    </row>
    <row r="3117" spans="8:9" x14ac:dyDescent="0.2">
      <c r="H3117"/>
      <c r="I3117" s="15"/>
    </row>
    <row r="3118" spans="8:9" x14ac:dyDescent="0.2">
      <c r="H3118"/>
      <c r="I3118" s="15"/>
    </row>
    <row r="3119" spans="8:9" x14ac:dyDescent="0.2">
      <c r="H3119"/>
      <c r="I3119" s="15"/>
    </row>
    <row r="3120" spans="8:9" x14ac:dyDescent="0.2">
      <c r="H3120"/>
      <c r="I3120" s="15"/>
    </row>
    <row r="3121" spans="8:9" x14ac:dyDescent="0.2">
      <c r="H3121"/>
      <c r="I3121" s="15"/>
    </row>
    <row r="3122" spans="8:9" x14ac:dyDescent="0.2">
      <c r="H3122"/>
      <c r="I3122" s="15"/>
    </row>
    <row r="3123" spans="8:9" x14ac:dyDescent="0.2">
      <c r="H3123"/>
      <c r="I3123" s="15"/>
    </row>
    <row r="3124" spans="8:9" x14ac:dyDescent="0.2">
      <c r="H3124"/>
      <c r="I3124" s="15"/>
    </row>
    <row r="3125" spans="8:9" x14ac:dyDescent="0.2">
      <c r="H3125"/>
      <c r="I3125" s="15"/>
    </row>
    <row r="3126" spans="8:9" x14ac:dyDescent="0.2">
      <c r="H3126"/>
      <c r="I3126" s="15"/>
    </row>
    <row r="3127" spans="8:9" x14ac:dyDescent="0.2">
      <c r="H3127"/>
      <c r="I3127" s="15"/>
    </row>
    <row r="3128" spans="8:9" x14ac:dyDescent="0.2">
      <c r="H3128"/>
      <c r="I3128" s="15"/>
    </row>
    <row r="3129" spans="8:9" x14ac:dyDescent="0.2">
      <c r="H3129"/>
      <c r="I3129" s="15"/>
    </row>
    <row r="3130" spans="8:9" x14ac:dyDescent="0.2">
      <c r="H3130"/>
      <c r="I3130" s="15"/>
    </row>
    <row r="3131" spans="8:9" x14ac:dyDescent="0.2">
      <c r="H3131"/>
      <c r="I3131" s="15"/>
    </row>
    <row r="3132" spans="8:9" x14ac:dyDescent="0.2">
      <c r="H3132"/>
      <c r="I3132" s="15"/>
    </row>
    <row r="3133" spans="8:9" x14ac:dyDescent="0.2">
      <c r="H3133"/>
      <c r="I3133" s="15"/>
    </row>
    <row r="3134" spans="8:9" x14ac:dyDescent="0.2">
      <c r="H3134"/>
      <c r="I3134" s="15"/>
    </row>
    <row r="3135" spans="8:9" x14ac:dyDescent="0.2">
      <c r="H3135"/>
      <c r="I3135" s="15"/>
    </row>
    <row r="3136" spans="8:9" x14ac:dyDescent="0.2">
      <c r="H3136"/>
      <c r="I3136" s="15"/>
    </row>
    <row r="3137" spans="8:9" x14ac:dyDescent="0.2">
      <c r="H3137"/>
      <c r="I3137" s="15"/>
    </row>
    <row r="3138" spans="8:9" x14ac:dyDescent="0.2">
      <c r="H3138"/>
      <c r="I3138" s="15"/>
    </row>
    <row r="3139" spans="8:9" x14ac:dyDescent="0.2">
      <c r="H3139"/>
      <c r="I3139" s="15"/>
    </row>
    <row r="3140" spans="8:9" x14ac:dyDescent="0.2">
      <c r="H3140"/>
      <c r="I3140" s="15"/>
    </row>
    <row r="3141" spans="8:9" x14ac:dyDescent="0.2">
      <c r="H3141"/>
      <c r="I3141" s="15"/>
    </row>
    <row r="3142" spans="8:9" x14ac:dyDescent="0.2">
      <c r="H3142"/>
      <c r="I3142" s="15"/>
    </row>
    <row r="3143" spans="8:9" x14ac:dyDescent="0.2">
      <c r="H3143"/>
      <c r="I3143" s="15"/>
    </row>
    <row r="3144" spans="8:9" x14ac:dyDescent="0.2">
      <c r="H3144"/>
      <c r="I3144" s="15"/>
    </row>
    <row r="3145" spans="8:9" x14ac:dyDescent="0.2">
      <c r="H3145"/>
      <c r="I3145" s="15"/>
    </row>
    <row r="3146" spans="8:9" x14ac:dyDescent="0.2">
      <c r="H3146"/>
      <c r="I3146" s="15"/>
    </row>
    <row r="3147" spans="8:9" x14ac:dyDescent="0.2">
      <c r="H3147"/>
      <c r="I3147" s="15"/>
    </row>
    <row r="3148" spans="8:9" x14ac:dyDescent="0.2">
      <c r="H3148"/>
      <c r="I3148" s="15"/>
    </row>
    <row r="3149" spans="8:9" x14ac:dyDescent="0.2">
      <c r="H3149"/>
      <c r="I3149" s="15"/>
    </row>
    <row r="3150" spans="8:9" x14ac:dyDescent="0.2">
      <c r="H3150"/>
      <c r="I3150" s="15"/>
    </row>
    <row r="3151" spans="8:9" x14ac:dyDescent="0.2">
      <c r="H3151"/>
      <c r="I3151" s="15"/>
    </row>
    <row r="3152" spans="8:9" x14ac:dyDescent="0.2">
      <c r="H3152"/>
      <c r="I3152" s="15"/>
    </row>
    <row r="3153" spans="8:9" x14ac:dyDescent="0.2">
      <c r="H3153"/>
      <c r="I3153" s="15"/>
    </row>
    <row r="3154" spans="8:9" x14ac:dyDescent="0.2">
      <c r="H3154"/>
      <c r="I3154" s="15"/>
    </row>
    <row r="3155" spans="8:9" x14ac:dyDescent="0.2">
      <c r="H3155"/>
      <c r="I3155" s="15"/>
    </row>
    <row r="3156" spans="8:9" x14ac:dyDescent="0.2">
      <c r="H3156"/>
      <c r="I3156" s="15"/>
    </row>
    <row r="3157" spans="8:9" x14ac:dyDescent="0.2">
      <c r="H3157"/>
      <c r="I3157" s="15"/>
    </row>
    <row r="3158" spans="8:9" x14ac:dyDescent="0.2">
      <c r="H3158"/>
      <c r="I3158" s="15"/>
    </row>
    <row r="3159" spans="8:9" x14ac:dyDescent="0.2">
      <c r="H3159"/>
      <c r="I3159" s="15"/>
    </row>
    <row r="3160" spans="8:9" x14ac:dyDescent="0.2">
      <c r="H3160"/>
      <c r="I3160" s="15"/>
    </row>
    <row r="3161" spans="8:9" x14ac:dyDescent="0.2">
      <c r="H3161"/>
      <c r="I3161" s="15"/>
    </row>
    <row r="3162" spans="8:9" x14ac:dyDescent="0.2">
      <c r="H3162"/>
      <c r="I3162" s="15"/>
    </row>
    <row r="3163" spans="8:9" x14ac:dyDescent="0.2">
      <c r="H3163"/>
      <c r="I3163" s="15"/>
    </row>
    <row r="3164" spans="8:9" x14ac:dyDescent="0.2">
      <c r="H3164"/>
      <c r="I3164" s="15"/>
    </row>
    <row r="3165" spans="8:9" x14ac:dyDescent="0.2">
      <c r="H3165"/>
      <c r="I3165" s="15"/>
    </row>
    <row r="3166" spans="8:9" x14ac:dyDescent="0.2">
      <c r="H3166"/>
      <c r="I3166" s="15"/>
    </row>
    <row r="3167" spans="8:9" x14ac:dyDescent="0.2">
      <c r="H3167"/>
      <c r="I3167" s="15"/>
    </row>
    <row r="3168" spans="8:9" x14ac:dyDescent="0.2">
      <c r="H3168"/>
      <c r="I3168" s="15"/>
    </row>
    <row r="3169" spans="8:9" x14ac:dyDescent="0.2">
      <c r="H3169"/>
      <c r="I3169" s="15"/>
    </row>
    <row r="3170" spans="8:9" x14ac:dyDescent="0.2">
      <c r="H3170"/>
      <c r="I3170" s="15"/>
    </row>
    <row r="3171" spans="8:9" x14ac:dyDescent="0.2">
      <c r="H3171"/>
      <c r="I3171" s="15"/>
    </row>
    <row r="3172" spans="8:9" x14ac:dyDescent="0.2">
      <c r="H3172"/>
      <c r="I3172" s="15"/>
    </row>
    <row r="3173" spans="8:9" x14ac:dyDescent="0.2">
      <c r="H3173"/>
      <c r="I3173" s="15"/>
    </row>
    <row r="3174" spans="8:9" x14ac:dyDescent="0.2">
      <c r="H3174"/>
      <c r="I3174" s="15"/>
    </row>
    <row r="3175" spans="8:9" x14ac:dyDescent="0.2">
      <c r="H3175"/>
      <c r="I3175" s="15"/>
    </row>
    <row r="3176" spans="8:9" x14ac:dyDescent="0.2">
      <c r="H3176"/>
      <c r="I3176" s="15"/>
    </row>
    <row r="3177" spans="8:9" x14ac:dyDescent="0.2">
      <c r="H3177"/>
      <c r="I3177" s="15"/>
    </row>
    <row r="3178" spans="8:9" x14ac:dyDescent="0.2">
      <c r="H3178"/>
      <c r="I3178" s="15"/>
    </row>
    <row r="3179" spans="8:9" x14ac:dyDescent="0.2">
      <c r="H3179"/>
      <c r="I3179" s="15"/>
    </row>
    <row r="3180" spans="8:9" x14ac:dyDescent="0.2">
      <c r="H3180"/>
      <c r="I3180" s="15"/>
    </row>
    <row r="3181" spans="8:9" x14ac:dyDescent="0.2">
      <c r="H3181"/>
      <c r="I3181" s="15"/>
    </row>
    <row r="3182" spans="8:9" x14ac:dyDescent="0.2">
      <c r="H3182"/>
      <c r="I3182" s="15"/>
    </row>
    <row r="3183" spans="8:9" x14ac:dyDescent="0.2">
      <c r="H3183"/>
      <c r="I3183" s="15"/>
    </row>
    <row r="3184" spans="8:9" x14ac:dyDescent="0.2">
      <c r="H3184"/>
      <c r="I3184" s="15"/>
    </row>
    <row r="3185" spans="8:9" x14ac:dyDescent="0.2">
      <c r="H3185"/>
      <c r="I3185" s="15"/>
    </row>
    <row r="3186" spans="8:9" x14ac:dyDescent="0.2">
      <c r="H3186"/>
      <c r="I3186" s="15"/>
    </row>
    <row r="3187" spans="8:9" x14ac:dyDescent="0.2">
      <c r="H3187"/>
      <c r="I3187" s="15"/>
    </row>
    <row r="3188" spans="8:9" x14ac:dyDescent="0.2">
      <c r="H3188"/>
      <c r="I3188" s="15"/>
    </row>
    <row r="3189" spans="8:9" x14ac:dyDescent="0.2">
      <c r="H3189"/>
      <c r="I3189" s="15"/>
    </row>
    <row r="3190" spans="8:9" x14ac:dyDescent="0.2">
      <c r="H3190"/>
      <c r="I3190" s="15"/>
    </row>
    <row r="3191" spans="8:9" x14ac:dyDescent="0.2">
      <c r="H3191"/>
      <c r="I3191" s="15"/>
    </row>
    <row r="3192" spans="8:9" x14ac:dyDescent="0.2">
      <c r="H3192"/>
      <c r="I3192" s="15"/>
    </row>
    <row r="3193" spans="8:9" x14ac:dyDescent="0.2">
      <c r="H3193"/>
      <c r="I3193" s="15"/>
    </row>
    <row r="3194" spans="8:9" x14ac:dyDescent="0.2">
      <c r="H3194"/>
      <c r="I3194" s="15"/>
    </row>
    <row r="3195" spans="8:9" x14ac:dyDescent="0.2">
      <c r="H3195"/>
      <c r="I3195" s="15"/>
    </row>
    <row r="3196" spans="8:9" x14ac:dyDescent="0.2">
      <c r="H3196"/>
      <c r="I3196" s="15"/>
    </row>
    <row r="3197" spans="8:9" x14ac:dyDescent="0.2">
      <c r="H3197"/>
      <c r="I3197" s="15"/>
    </row>
    <row r="3198" spans="8:9" x14ac:dyDescent="0.2">
      <c r="H3198"/>
      <c r="I3198" s="15"/>
    </row>
    <row r="3199" spans="8:9" x14ac:dyDescent="0.2">
      <c r="H3199"/>
      <c r="I3199" s="15"/>
    </row>
    <row r="3200" spans="8:9" x14ac:dyDescent="0.2">
      <c r="H3200"/>
      <c r="I3200" s="15"/>
    </row>
    <row r="3201" spans="8:9" x14ac:dyDescent="0.2">
      <c r="H3201"/>
      <c r="I3201" s="15"/>
    </row>
    <row r="3202" spans="8:9" x14ac:dyDescent="0.2">
      <c r="H3202"/>
      <c r="I3202" s="15"/>
    </row>
    <row r="3203" spans="8:9" x14ac:dyDescent="0.2">
      <c r="H3203"/>
      <c r="I3203" s="15"/>
    </row>
    <row r="3204" spans="8:9" x14ac:dyDescent="0.2">
      <c r="H3204"/>
      <c r="I3204" s="15"/>
    </row>
    <row r="3205" spans="8:9" x14ac:dyDescent="0.2">
      <c r="H3205"/>
      <c r="I3205" s="15"/>
    </row>
    <row r="3206" spans="8:9" x14ac:dyDescent="0.2">
      <c r="H3206"/>
      <c r="I3206" s="15"/>
    </row>
    <row r="3207" spans="8:9" x14ac:dyDescent="0.2">
      <c r="H3207"/>
      <c r="I3207" s="15"/>
    </row>
    <row r="3208" spans="8:9" x14ac:dyDescent="0.2">
      <c r="H3208"/>
      <c r="I3208" s="15"/>
    </row>
    <row r="3209" spans="8:9" x14ac:dyDescent="0.2">
      <c r="H3209"/>
      <c r="I3209" s="15"/>
    </row>
    <row r="3210" spans="8:9" x14ac:dyDescent="0.2">
      <c r="H3210"/>
      <c r="I3210" s="15"/>
    </row>
    <row r="3211" spans="8:9" x14ac:dyDescent="0.2">
      <c r="H3211"/>
      <c r="I3211" s="15"/>
    </row>
    <row r="3212" spans="8:9" x14ac:dyDescent="0.2">
      <c r="H3212"/>
      <c r="I3212" s="15"/>
    </row>
    <row r="3213" spans="8:9" x14ac:dyDescent="0.2">
      <c r="H3213"/>
      <c r="I3213" s="15"/>
    </row>
    <row r="3214" spans="8:9" x14ac:dyDescent="0.2">
      <c r="H3214"/>
      <c r="I3214" s="15"/>
    </row>
    <row r="3215" spans="8:9" x14ac:dyDescent="0.2">
      <c r="H3215"/>
      <c r="I3215" s="15"/>
    </row>
    <row r="3216" spans="8:9" x14ac:dyDescent="0.2">
      <c r="H3216"/>
      <c r="I3216" s="15"/>
    </row>
    <row r="3217" spans="8:9" x14ac:dyDescent="0.2">
      <c r="H3217"/>
      <c r="I3217" s="15"/>
    </row>
    <row r="3218" spans="8:9" x14ac:dyDescent="0.2">
      <c r="H3218"/>
      <c r="I3218" s="15"/>
    </row>
    <row r="3219" spans="8:9" x14ac:dyDescent="0.2">
      <c r="H3219"/>
      <c r="I3219" s="15"/>
    </row>
    <row r="3220" spans="8:9" x14ac:dyDescent="0.2">
      <c r="H3220"/>
      <c r="I3220" s="15"/>
    </row>
    <row r="3221" spans="8:9" x14ac:dyDescent="0.2">
      <c r="H3221"/>
      <c r="I3221" s="15"/>
    </row>
    <row r="3222" spans="8:9" x14ac:dyDescent="0.2">
      <c r="H3222"/>
      <c r="I3222" s="15"/>
    </row>
    <row r="3223" spans="8:9" x14ac:dyDescent="0.2">
      <c r="H3223"/>
      <c r="I3223" s="15"/>
    </row>
    <row r="3224" spans="8:9" x14ac:dyDescent="0.2">
      <c r="H3224"/>
      <c r="I3224" s="15"/>
    </row>
    <row r="3225" spans="8:9" x14ac:dyDescent="0.2">
      <c r="H3225"/>
      <c r="I3225" s="15"/>
    </row>
    <row r="3226" spans="8:9" x14ac:dyDescent="0.2">
      <c r="H3226"/>
      <c r="I3226" s="15"/>
    </row>
    <row r="3227" spans="8:9" x14ac:dyDescent="0.2">
      <c r="H3227"/>
      <c r="I3227" s="15"/>
    </row>
    <row r="3228" spans="8:9" x14ac:dyDescent="0.2">
      <c r="H3228"/>
      <c r="I3228" s="15"/>
    </row>
    <row r="3229" spans="8:9" x14ac:dyDescent="0.2">
      <c r="H3229"/>
      <c r="I3229" s="15"/>
    </row>
    <row r="3230" spans="8:9" x14ac:dyDescent="0.2">
      <c r="H3230"/>
      <c r="I3230" s="15"/>
    </row>
    <row r="3231" spans="8:9" x14ac:dyDescent="0.2">
      <c r="H3231"/>
      <c r="I3231" s="15"/>
    </row>
    <row r="3232" spans="8:9" x14ac:dyDescent="0.2">
      <c r="H3232"/>
      <c r="I3232" s="15"/>
    </row>
    <row r="3233" spans="8:9" x14ac:dyDescent="0.2">
      <c r="H3233"/>
      <c r="I3233" s="15"/>
    </row>
    <row r="3234" spans="8:9" x14ac:dyDescent="0.2">
      <c r="H3234"/>
      <c r="I3234" s="15"/>
    </row>
    <row r="3235" spans="8:9" x14ac:dyDescent="0.2">
      <c r="H3235"/>
      <c r="I3235" s="15"/>
    </row>
    <row r="3236" spans="8:9" x14ac:dyDescent="0.2">
      <c r="H3236"/>
      <c r="I3236" s="15"/>
    </row>
    <row r="3237" spans="8:9" x14ac:dyDescent="0.2">
      <c r="H3237"/>
      <c r="I3237" s="15"/>
    </row>
    <row r="3238" spans="8:9" x14ac:dyDescent="0.2">
      <c r="H3238"/>
      <c r="I3238" s="15"/>
    </row>
    <row r="3239" spans="8:9" x14ac:dyDescent="0.2">
      <c r="H3239"/>
      <c r="I3239" s="15"/>
    </row>
    <row r="3240" spans="8:9" x14ac:dyDescent="0.2">
      <c r="H3240"/>
      <c r="I3240" s="15"/>
    </row>
    <row r="3241" spans="8:9" x14ac:dyDescent="0.2">
      <c r="H3241"/>
      <c r="I3241" s="15"/>
    </row>
    <row r="3242" spans="8:9" x14ac:dyDescent="0.2">
      <c r="H3242"/>
      <c r="I3242" s="15"/>
    </row>
    <row r="3243" spans="8:9" x14ac:dyDescent="0.2">
      <c r="H3243"/>
      <c r="I3243" s="15"/>
    </row>
    <row r="3244" spans="8:9" x14ac:dyDescent="0.2">
      <c r="H3244"/>
      <c r="I3244" s="15"/>
    </row>
    <row r="3245" spans="8:9" x14ac:dyDescent="0.2">
      <c r="H3245"/>
      <c r="I3245" s="15"/>
    </row>
    <row r="3246" spans="8:9" x14ac:dyDescent="0.2">
      <c r="H3246"/>
      <c r="I3246" s="15"/>
    </row>
    <row r="3247" spans="8:9" x14ac:dyDescent="0.2">
      <c r="H3247"/>
      <c r="I3247" s="15"/>
    </row>
    <row r="3248" spans="8:9" x14ac:dyDescent="0.2">
      <c r="H3248"/>
      <c r="I3248" s="15"/>
    </row>
    <row r="3249" spans="8:9" x14ac:dyDescent="0.2">
      <c r="H3249"/>
      <c r="I3249" s="15"/>
    </row>
    <row r="3250" spans="8:9" x14ac:dyDescent="0.2">
      <c r="H3250"/>
      <c r="I3250" s="15"/>
    </row>
    <row r="3251" spans="8:9" x14ac:dyDescent="0.2">
      <c r="H3251"/>
      <c r="I3251" s="15"/>
    </row>
    <row r="3252" spans="8:9" x14ac:dyDescent="0.2">
      <c r="H3252"/>
      <c r="I3252" s="15"/>
    </row>
    <row r="3253" spans="8:9" x14ac:dyDescent="0.2">
      <c r="H3253"/>
      <c r="I3253" s="15"/>
    </row>
    <row r="3254" spans="8:9" x14ac:dyDescent="0.2">
      <c r="H3254"/>
      <c r="I3254" s="15"/>
    </row>
    <row r="3255" spans="8:9" x14ac:dyDescent="0.2">
      <c r="H3255"/>
      <c r="I3255" s="15"/>
    </row>
    <row r="3256" spans="8:9" x14ac:dyDescent="0.2">
      <c r="H3256"/>
      <c r="I3256" s="15"/>
    </row>
    <row r="3257" spans="8:9" x14ac:dyDescent="0.2">
      <c r="H3257"/>
      <c r="I3257" s="15"/>
    </row>
    <row r="3258" spans="8:9" x14ac:dyDescent="0.2">
      <c r="H3258"/>
      <c r="I3258" s="15"/>
    </row>
    <row r="3259" spans="8:9" x14ac:dyDescent="0.2">
      <c r="H3259"/>
      <c r="I3259" s="15"/>
    </row>
    <row r="3260" spans="8:9" x14ac:dyDescent="0.2">
      <c r="H3260"/>
      <c r="I3260" s="15"/>
    </row>
    <row r="3261" spans="8:9" x14ac:dyDescent="0.2">
      <c r="H3261"/>
      <c r="I3261" s="15"/>
    </row>
    <row r="3262" spans="8:9" x14ac:dyDescent="0.2">
      <c r="H3262"/>
      <c r="I3262" s="15"/>
    </row>
    <row r="3263" spans="8:9" x14ac:dyDescent="0.2">
      <c r="H3263"/>
      <c r="I3263" s="15"/>
    </row>
    <row r="3264" spans="8:9" x14ac:dyDescent="0.2">
      <c r="H3264"/>
      <c r="I3264" s="15"/>
    </row>
    <row r="3265" spans="8:9" x14ac:dyDescent="0.2">
      <c r="H3265"/>
      <c r="I3265" s="15"/>
    </row>
    <row r="3266" spans="8:9" x14ac:dyDescent="0.2">
      <c r="H3266"/>
      <c r="I3266" s="15"/>
    </row>
    <row r="3267" spans="8:9" x14ac:dyDescent="0.2">
      <c r="H3267"/>
      <c r="I3267" s="15"/>
    </row>
    <row r="3268" spans="8:9" x14ac:dyDescent="0.2">
      <c r="H3268"/>
      <c r="I3268" s="15"/>
    </row>
    <row r="3269" spans="8:9" x14ac:dyDescent="0.2">
      <c r="H3269"/>
      <c r="I3269" s="15"/>
    </row>
    <row r="3270" spans="8:9" x14ac:dyDescent="0.2">
      <c r="H3270"/>
      <c r="I3270" s="15"/>
    </row>
    <row r="3271" spans="8:9" x14ac:dyDescent="0.2">
      <c r="H3271"/>
      <c r="I3271" s="15"/>
    </row>
    <row r="3272" spans="8:9" x14ac:dyDescent="0.2">
      <c r="H3272"/>
      <c r="I3272" s="15"/>
    </row>
    <row r="3273" spans="8:9" x14ac:dyDescent="0.2">
      <c r="H3273"/>
      <c r="I3273" s="15"/>
    </row>
    <row r="3274" spans="8:9" x14ac:dyDescent="0.2">
      <c r="H3274"/>
      <c r="I3274" s="15"/>
    </row>
    <row r="3275" spans="8:9" x14ac:dyDescent="0.2">
      <c r="H3275"/>
      <c r="I3275" s="15"/>
    </row>
    <row r="3276" spans="8:9" x14ac:dyDescent="0.2">
      <c r="H3276"/>
      <c r="I3276" s="15"/>
    </row>
    <row r="3277" spans="8:9" x14ac:dyDescent="0.2">
      <c r="H3277"/>
      <c r="I3277" s="15"/>
    </row>
    <row r="3278" spans="8:9" x14ac:dyDescent="0.2">
      <c r="H3278"/>
      <c r="I3278" s="15"/>
    </row>
    <row r="3279" spans="8:9" x14ac:dyDescent="0.2">
      <c r="H3279"/>
      <c r="I3279" s="15"/>
    </row>
    <row r="3280" spans="8:9" x14ac:dyDescent="0.2">
      <c r="H3280"/>
      <c r="I3280" s="15"/>
    </row>
    <row r="3281" spans="8:9" x14ac:dyDescent="0.2">
      <c r="H3281"/>
      <c r="I3281" s="15"/>
    </row>
    <row r="3282" spans="8:9" x14ac:dyDescent="0.2">
      <c r="H3282"/>
      <c r="I3282" s="15"/>
    </row>
    <row r="3283" spans="8:9" x14ac:dyDescent="0.2">
      <c r="H3283"/>
      <c r="I3283" s="15"/>
    </row>
    <row r="3284" spans="8:9" x14ac:dyDescent="0.2">
      <c r="H3284"/>
      <c r="I3284" s="15"/>
    </row>
    <row r="3285" spans="8:9" x14ac:dyDescent="0.2">
      <c r="H3285"/>
      <c r="I3285" s="15"/>
    </row>
    <row r="3286" spans="8:9" x14ac:dyDescent="0.2">
      <c r="H3286"/>
      <c r="I3286" s="15"/>
    </row>
    <row r="3287" spans="8:9" x14ac:dyDescent="0.2">
      <c r="H3287"/>
      <c r="I3287" s="15"/>
    </row>
    <row r="3288" spans="8:9" x14ac:dyDescent="0.2">
      <c r="H3288"/>
      <c r="I3288" s="15"/>
    </row>
    <row r="3289" spans="8:9" x14ac:dyDescent="0.2">
      <c r="H3289"/>
      <c r="I3289" s="15"/>
    </row>
    <row r="3290" spans="8:9" x14ac:dyDescent="0.2">
      <c r="H3290"/>
      <c r="I3290" s="15"/>
    </row>
    <row r="3291" spans="8:9" x14ac:dyDescent="0.2">
      <c r="H3291"/>
      <c r="I3291" s="15"/>
    </row>
    <row r="3292" spans="8:9" x14ac:dyDescent="0.2">
      <c r="H3292"/>
      <c r="I3292" s="15"/>
    </row>
    <row r="3293" spans="8:9" x14ac:dyDescent="0.2">
      <c r="H3293"/>
      <c r="I3293" s="15"/>
    </row>
    <row r="3294" spans="8:9" x14ac:dyDescent="0.2">
      <c r="H3294"/>
      <c r="I3294" s="15"/>
    </row>
    <row r="3295" spans="8:9" x14ac:dyDescent="0.2">
      <c r="H3295"/>
      <c r="I3295" s="15"/>
    </row>
    <row r="3296" spans="8:9" x14ac:dyDescent="0.2">
      <c r="H3296"/>
      <c r="I3296" s="15"/>
    </row>
    <row r="3297" spans="8:9" x14ac:dyDescent="0.2">
      <c r="H3297"/>
      <c r="I3297" s="15"/>
    </row>
    <row r="3298" spans="8:9" x14ac:dyDescent="0.2">
      <c r="H3298"/>
      <c r="I3298" s="15"/>
    </row>
    <row r="3299" spans="8:9" x14ac:dyDescent="0.2">
      <c r="H3299"/>
      <c r="I3299" s="15"/>
    </row>
    <row r="3300" spans="8:9" x14ac:dyDescent="0.2">
      <c r="H3300"/>
      <c r="I3300" s="15"/>
    </row>
    <row r="3301" spans="8:9" x14ac:dyDescent="0.2">
      <c r="H3301"/>
      <c r="I3301" s="15"/>
    </row>
    <row r="3302" spans="8:9" x14ac:dyDescent="0.2">
      <c r="H3302"/>
      <c r="I3302" s="15"/>
    </row>
    <row r="3303" spans="8:9" x14ac:dyDescent="0.2">
      <c r="H3303"/>
      <c r="I3303" s="15"/>
    </row>
    <row r="3304" spans="8:9" x14ac:dyDescent="0.2">
      <c r="H3304"/>
      <c r="I3304" s="15"/>
    </row>
    <row r="3305" spans="8:9" x14ac:dyDescent="0.2">
      <c r="H3305"/>
      <c r="I3305" s="15"/>
    </row>
    <row r="3306" spans="8:9" x14ac:dyDescent="0.2">
      <c r="H3306"/>
      <c r="I3306" s="15"/>
    </row>
    <row r="3307" spans="8:9" x14ac:dyDescent="0.2">
      <c r="H3307"/>
      <c r="I3307" s="15"/>
    </row>
    <row r="3308" spans="8:9" x14ac:dyDescent="0.2">
      <c r="H3308"/>
      <c r="I3308" s="15"/>
    </row>
    <row r="3309" spans="8:9" x14ac:dyDescent="0.2">
      <c r="H3309"/>
      <c r="I3309" s="15"/>
    </row>
    <row r="3310" spans="8:9" x14ac:dyDescent="0.2">
      <c r="H3310"/>
      <c r="I3310" s="15"/>
    </row>
    <row r="3311" spans="8:9" x14ac:dyDescent="0.2">
      <c r="H3311"/>
      <c r="I3311" s="15"/>
    </row>
    <row r="3312" spans="8:9" x14ac:dyDescent="0.2">
      <c r="H3312"/>
      <c r="I3312" s="15"/>
    </row>
    <row r="3313" spans="8:9" x14ac:dyDescent="0.2">
      <c r="H3313"/>
      <c r="I3313" s="15"/>
    </row>
    <row r="3314" spans="8:9" x14ac:dyDescent="0.2">
      <c r="H3314"/>
      <c r="I3314" s="15"/>
    </row>
    <row r="3315" spans="8:9" x14ac:dyDescent="0.2">
      <c r="H3315"/>
      <c r="I3315" s="15"/>
    </row>
    <row r="3316" spans="8:9" x14ac:dyDescent="0.2">
      <c r="H3316"/>
      <c r="I3316" s="15"/>
    </row>
    <row r="3317" spans="8:9" x14ac:dyDescent="0.2">
      <c r="H3317"/>
      <c r="I3317" s="15"/>
    </row>
    <row r="3318" spans="8:9" x14ac:dyDescent="0.2">
      <c r="H3318"/>
      <c r="I3318" s="15"/>
    </row>
    <row r="3319" spans="8:9" x14ac:dyDescent="0.2">
      <c r="H3319"/>
      <c r="I3319" s="15"/>
    </row>
    <row r="3320" spans="8:9" x14ac:dyDescent="0.2">
      <c r="H3320"/>
      <c r="I3320" s="15"/>
    </row>
    <row r="3321" spans="8:9" x14ac:dyDescent="0.2">
      <c r="H3321"/>
      <c r="I3321" s="15"/>
    </row>
    <row r="3322" spans="8:9" x14ac:dyDescent="0.2">
      <c r="H3322"/>
      <c r="I3322" s="15"/>
    </row>
    <row r="3323" spans="8:9" x14ac:dyDescent="0.2">
      <c r="H3323"/>
      <c r="I3323" s="15"/>
    </row>
    <row r="3324" spans="8:9" x14ac:dyDescent="0.2">
      <c r="H3324"/>
      <c r="I3324" s="15"/>
    </row>
    <row r="3325" spans="8:9" x14ac:dyDescent="0.2">
      <c r="H3325"/>
      <c r="I3325" s="15"/>
    </row>
    <row r="3326" spans="8:9" x14ac:dyDescent="0.2">
      <c r="H3326"/>
      <c r="I3326" s="15"/>
    </row>
    <row r="3327" spans="8:9" x14ac:dyDescent="0.2">
      <c r="H3327"/>
      <c r="I3327" s="15"/>
    </row>
    <row r="3328" spans="8:9" x14ac:dyDescent="0.2">
      <c r="H3328"/>
      <c r="I3328" s="15"/>
    </row>
    <row r="3329" spans="8:9" x14ac:dyDescent="0.2">
      <c r="H3329"/>
      <c r="I3329" s="15"/>
    </row>
    <row r="3330" spans="8:9" x14ac:dyDescent="0.2">
      <c r="H3330"/>
      <c r="I3330" s="15"/>
    </row>
    <row r="3331" spans="8:9" x14ac:dyDescent="0.2">
      <c r="H3331"/>
      <c r="I3331" s="15"/>
    </row>
    <row r="3332" spans="8:9" x14ac:dyDescent="0.2">
      <c r="H3332"/>
      <c r="I3332" s="15"/>
    </row>
    <row r="3333" spans="8:9" x14ac:dyDescent="0.2">
      <c r="H3333"/>
      <c r="I3333" s="15"/>
    </row>
    <row r="3334" spans="8:9" x14ac:dyDescent="0.2">
      <c r="H3334"/>
      <c r="I3334" s="15"/>
    </row>
    <row r="3335" spans="8:9" x14ac:dyDescent="0.2">
      <c r="H3335"/>
      <c r="I3335" s="15"/>
    </row>
    <row r="3336" spans="8:9" x14ac:dyDescent="0.2">
      <c r="H3336"/>
      <c r="I3336" s="15"/>
    </row>
    <row r="3337" spans="8:9" x14ac:dyDescent="0.2">
      <c r="H3337"/>
      <c r="I3337" s="15"/>
    </row>
    <row r="3338" spans="8:9" x14ac:dyDescent="0.2">
      <c r="H3338"/>
      <c r="I3338" s="15"/>
    </row>
    <row r="3339" spans="8:9" x14ac:dyDescent="0.2">
      <c r="H3339"/>
      <c r="I3339" s="15"/>
    </row>
    <row r="3340" spans="8:9" x14ac:dyDescent="0.2">
      <c r="H3340"/>
      <c r="I3340" s="15"/>
    </row>
    <row r="3341" spans="8:9" x14ac:dyDescent="0.2">
      <c r="H3341"/>
      <c r="I3341" s="15"/>
    </row>
    <row r="3342" spans="8:9" x14ac:dyDescent="0.2">
      <c r="H3342"/>
      <c r="I3342" s="15"/>
    </row>
    <row r="3343" spans="8:9" x14ac:dyDescent="0.2">
      <c r="H3343"/>
      <c r="I3343" s="15"/>
    </row>
    <row r="3344" spans="8:9" x14ac:dyDescent="0.2">
      <c r="H3344"/>
      <c r="I3344" s="15"/>
    </row>
    <row r="3345" spans="8:9" x14ac:dyDescent="0.2">
      <c r="H3345"/>
      <c r="I3345" s="15"/>
    </row>
    <row r="3346" spans="8:9" x14ac:dyDescent="0.2">
      <c r="H3346"/>
      <c r="I3346" s="15"/>
    </row>
    <row r="3347" spans="8:9" x14ac:dyDescent="0.2">
      <c r="H3347"/>
      <c r="I3347" s="15"/>
    </row>
    <row r="3348" spans="8:9" x14ac:dyDescent="0.2">
      <c r="H3348"/>
      <c r="I3348" s="15"/>
    </row>
    <row r="3349" spans="8:9" x14ac:dyDescent="0.2">
      <c r="H3349"/>
      <c r="I3349" s="15"/>
    </row>
    <row r="3350" spans="8:9" x14ac:dyDescent="0.2">
      <c r="H3350"/>
      <c r="I3350" s="15"/>
    </row>
    <row r="3351" spans="8:9" x14ac:dyDescent="0.2">
      <c r="H3351"/>
      <c r="I3351" s="15"/>
    </row>
    <row r="3352" spans="8:9" x14ac:dyDescent="0.2">
      <c r="H3352"/>
      <c r="I3352" s="15"/>
    </row>
    <row r="3353" spans="8:9" x14ac:dyDescent="0.2">
      <c r="H3353"/>
      <c r="I3353" s="15"/>
    </row>
    <row r="3354" spans="8:9" x14ac:dyDescent="0.2">
      <c r="H3354"/>
      <c r="I3354" s="15"/>
    </row>
    <row r="3355" spans="8:9" x14ac:dyDescent="0.2">
      <c r="H3355"/>
      <c r="I3355" s="15"/>
    </row>
    <row r="3356" spans="8:9" x14ac:dyDescent="0.2">
      <c r="H3356"/>
      <c r="I3356" s="15"/>
    </row>
    <row r="3357" spans="8:9" x14ac:dyDescent="0.2">
      <c r="H3357"/>
      <c r="I3357" s="15"/>
    </row>
    <row r="3358" spans="8:9" x14ac:dyDescent="0.2">
      <c r="H3358"/>
      <c r="I3358" s="15"/>
    </row>
    <row r="3359" spans="8:9" x14ac:dyDescent="0.2">
      <c r="H3359"/>
      <c r="I3359" s="15"/>
    </row>
    <row r="3360" spans="8:9" x14ac:dyDescent="0.2">
      <c r="H3360"/>
      <c r="I3360" s="15"/>
    </row>
    <row r="3361" spans="8:9" x14ac:dyDescent="0.2">
      <c r="H3361"/>
      <c r="I3361" s="15"/>
    </row>
    <row r="3362" spans="8:9" x14ac:dyDescent="0.2">
      <c r="H3362"/>
      <c r="I3362" s="15"/>
    </row>
    <row r="3363" spans="8:9" x14ac:dyDescent="0.2">
      <c r="H3363"/>
      <c r="I3363" s="15"/>
    </row>
    <row r="3364" spans="8:9" x14ac:dyDescent="0.2">
      <c r="H3364"/>
      <c r="I3364" s="15"/>
    </row>
    <row r="3365" spans="8:9" x14ac:dyDescent="0.2">
      <c r="H3365"/>
      <c r="I3365" s="15"/>
    </row>
    <row r="3366" spans="8:9" x14ac:dyDescent="0.2">
      <c r="H3366"/>
      <c r="I3366" s="15"/>
    </row>
    <row r="3367" spans="8:9" x14ac:dyDescent="0.2">
      <c r="H3367"/>
      <c r="I3367" s="15"/>
    </row>
    <row r="3368" spans="8:9" x14ac:dyDescent="0.2">
      <c r="H3368"/>
      <c r="I3368" s="15"/>
    </row>
    <row r="3369" spans="8:9" x14ac:dyDescent="0.2">
      <c r="H3369"/>
      <c r="I3369" s="15"/>
    </row>
    <row r="3370" spans="8:9" x14ac:dyDescent="0.2">
      <c r="H3370"/>
      <c r="I3370" s="15"/>
    </row>
    <row r="3371" spans="8:9" x14ac:dyDescent="0.2">
      <c r="H3371"/>
      <c r="I3371" s="15"/>
    </row>
    <row r="3372" spans="8:9" x14ac:dyDescent="0.2">
      <c r="H3372"/>
      <c r="I3372" s="15"/>
    </row>
    <row r="3373" spans="8:9" x14ac:dyDescent="0.2">
      <c r="H3373"/>
      <c r="I3373" s="15"/>
    </row>
    <row r="3374" spans="8:9" x14ac:dyDescent="0.2">
      <c r="H3374"/>
      <c r="I3374" s="15"/>
    </row>
    <row r="3375" spans="8:9" x14ac:dyDescent="0.2">
      <c r="H3375"/>
      <c r="I3375" s="15"/>
    </row>
    <row r="3376" spans="8:9" x14ac:dyDescent="0.2">
      <c r="H3376"/>
      <c r="I3376" s="15"/>
    </row>
    <row r="3377" spans="8:9" x14ac:dyDescent="0.2">
      <c r="H3377"/>
      <c r="I3377" s="15"/>
    </row>
    <row r="3378" spans="8:9" x14ac:dyDescent="0.2">
      <c r="H3378"/>
      <c r="I3378" s="15"/>
    </row>
    <row r="3379" spans="8:9" x14ac:dyDescent="0.2">
      <c r="H3379"/>
      <c r="I3379" s="15"/>
    </row>
    <row r="3380" spans="8:9" x14ac:dyDescent="0.2">
      <c r="H3380"/>
      <c r="I3380" s="15"/>
    </row>
    <row r="3381" spans="8:9" x14ac:dyDescent="0.2">
      <c r="H3381"/>
      <c r="I3381" s="15"/>
    </row>
    <row r="3382" spans="8:9" x14ac:dyDescent="0.2">
      <c r="H3382"/>
      <c r="I3382" s="15"/>
    </row>
    <row r="3383" spans="8:9" x14ac:dyDescent="0.2">
      <c r="H3383"/>
      <c r="I3383" s="15"/>
    </row>
    <row r="3384" spans="8:9" x14ac:dyDescent="0.2">
      <c r="H3384"/>
      <c r="I3384" s="15"/>
    </row>
    <row r="3385" spans="8:9" x14ac:dyDescent="0.2">
      <c r="H3385"/>
      <c r="I3385" s="15"/>
    </row>
    <row r="3386" spans="8:9" x14ac:dyDescent="0.2">
      <c r="H3386"/>
      <c r="I3386" s="15"/>
    </row>
    <row r="3387" spans="8:9" x14ac:dyDescent="0.2">
      <c r="H3387"/>
      <c r="I3387" s="15"/>
    </row>
    <row r="3388" spans="8:9" x14ac:dyDescent="0.2">
      <c r="H3388"/>
      <c r="I3388" s="15"/>
    </row>
    <row r="3389" spans="8:9" x14ac:dyDescent="0.2">
      <c r="H3389"/>
      <c r="I3389" s="15"/>
    </row>
    <row r="3390" spans="8:9" x14ac:dyDescent="0.2">
      <c r="H3390"/>
      <c r="I3390" s="15"/>
    </row>
    <row r="3391" spans="8:9" x14ac:dyDescent="0.2">
      <c r="H3391"/>
      <c r="I3391" s="15"/>
    </row>
    <row r="3392" spans="8:9" x14ac:dyDescent="0.2">
      <c r="H3392"/>
      <c r="I3392" s="15"/>
    </row>
    <row r="3393" spans="8:9" x14ac:dyDescent="0.2">
      <c r="H3393"/>
      <c r="I3393" s="15"/>
    </row>
    <row r="3394" spans="8:9" x14ac:dyDescent="0.2">
      <c r="H3394"/>
      <c r="I3394" s="15"/>
    </row>
    <row r="3395" spans="8:9" x14ac:dyDescent="0.2">
      <c r="H3395"/>
      <c r="I3395" s="15"/>
    </row>
    <row r="3396" spans="8:9" x14ac:dyDescent="0.2">
      <c r="H3396"/>
      <c r="I3396" s="15"/>
    </row>
    <row r="3397" spans="8:9" x14ac:dyDescent="0.2">
      <c r="H3397"/>
      <c r="I3397" s="15"/>
    </row>
    <row r="3398" spans="8:9" x14ac:dyDescent="0.2">
      <c r="H3398"/>
      <c r="I3398" s="15"/>
    </row>
    <row r="3399" spans="8:9" x14ac:dyDescent="0.2">
      <c r="H3399"/>
      <c r="I3399" s="15"/>
    </row>
    <row r="3400" spans="8:9" x14ac:dyDescent="0.2">
      <c r="H3400"/>
      <c r="I3400" s="15"/>
    </row>
    <row r="3401" spans="8:9" x14ac:dyDescent="0.2">
      <c r="H3401"/>
      <c r="I3401" s="15"/>
    </row>
    <row r="3402" spans="8:9" x14ac:dyDescent="0.2">
      <c r="H3402"/>
      <c r="I3402" s="15"/>
    </row>
    <row r="3403" spans="8:9" x14ac:dyDescent="0.2">
      <c r="H3403"/>
      <c r="I3403" s="15"/>
    </row>
    <row r="3404" spans="8:9" x14ac:dyDescent="0.2">
      <c r="H3404"/>
      <c r="I3404" s="15"/>
    </row>
    <row r="3405" spans="8:9" x14ac:dyDescent="0.2">
      <c r="H3405"/>
      <c r="I3405" s="15"/>
    </row>
    <row r="3406" spans="8:9" x14ac:dyDescent="0.2">
      <c r="H3406"/>
      <c r="I3406" s="15"/>
    </row>
    <row r="3407" spans="8:9" x14ac:dyDescent="0.2">
      <c r="H3407"/>
      <c r="I3407" s="15"/>
    </row>
    <row r="3408" spans="8:9" x14ac:dyDescent="0.2">
      <c r="H3408"/>
      <c r="I3408" s="15"/>
    </row>
    <row r="3409" spans="8:9" x14ac:dyDescent="0.2">
      <c r="H3409"/>
      <c r="I3409" s="15"/>
    </row>
    <row r="3410" spans="8:9" x14ac:dyDescent="0.2">
      <c r="H3410"/>
      <c r="I3410" s="15"/>
    </row>
    <row r="3411" spans="8:9" x14ac:dyDescent="0.2">
      <c r="H3411"/>
      <c r="I3411" s="15"/>
    </row>
    <row r="3412" spans="8:9" x14ac:dyDescent="0.2">
      <c r="H3412"/>
      <c r="I3412" s="15"/>
    </row>
    <row r="3413" spans="8:9" x14ac:dyDescent="0.2">
      <c r="H3413"/>
      <c r="I3413" s="15"/>
    </row>
    <row r="3414" spans="8:9" x14ac:dyDescent="0.2">
      <c r="H3414"/>
      <c r="I3414" s="15"/>
    </row>
    <row r="3415" spans="8:9" x14ac:dyDescent="0.2">
      <c r="H3415"/>
      <c r="I3415" s="15"/>
    </row>
    <row r="3416" spans="8:9" x14ac:dyDescent="0.2">
      <c r="H3416"/>
      <c r="I3416" s="15"/>
    </row>
    <row r="3417" spans="8:9" x14ac:dyDescent="0.2">
      <c r="H3417"/>
      <c r="I3417" s="15"/>
    </row>
    <row r="3418" spans="8:9" x14ac:dyDescent="0.2">
      <c r="H3418"/>
      <c r="I3418" s="15"/>
    </row>
    <row r="3419" spans="8:9" x14ac:dyDescent="0.2">
      <c r="H3419"/>
      <c r="I3419" s="15"/>
    </row>
    <row r="3420" spans="8:9" x14ac:dyDescent="0.2">
      <c r="H3420"/>
      <c r="I3420" s="15"/>
    </row>
    <row r="3421" spans="8:9" x14ac:dyDescent="0.2">
      <c r="H3421"/>
      <c r="I3421" s="15"/>
    </row>
    <row r="3422" spans="8:9" x14ac:dyDescent="0.2">
      <c r="H3422"/>
      <c r="I3422" s="15"/>
    </row>
    <row r="3423" spans="8:9" x14ac:dyDescent="0.2">
      <c r="H3423"/>
      <c r="I3423" s="15"/>
    </row>
    <row r="3424" spans="8:9" x14ac:dyDescent="0.2">
      <c r="H3424"/>
      <c r="I3424" s="15"/>
    </row>
    <row r="3425" spans="8:9" x14ac:dyDescent="0.2">
      <c r="H3425"/>
      <c r="I3425" s="15"/>
    </row>
    <row r="3426" spans="8:9" x14ac:dyDescent="0.2">
      <c r="H3426"/>
      <c r="I3426" s="15"/>
    </row>
    <row r="3427" spans="8:9" x14ac:dyDescent="0.2">
      <c r="H3427"/>
      <c r="I3427" s="15"/>
    </row>
    <row r="3428" spans="8:9" x14ac:dyDescent="0.2">
      <c r="H3428"/>
      <c r="I3428" s="15"/>
    </row>
    <row r="3429" spans="8:9" x14ac:dyDescent="0.2">
      <c r="H3429"/>
      <c r="I3429" s="15"/>
    </row>
    <row r="3430" spans="8:9" x14ac:dyDescent="0.2">
      <c r="H3430"/>
      <c r="I3430" s="15"/>
    </row>
    <row r="3431" spans="8:9" x14ac:dyDescent="0.2">
      <c r="H3431"/>
      <c r="I3431" s="15"/>
    </row>
    <row r="3432" spans="8:9" x14ac:dyDescent="0.2">
      <c r="H3432"/>
      <c r="I3432" s="15"/>
    </row>
    <row r="3433" spans="8:9" x14ac:dyDescent="0.2">
      <c r="H3433"/>
      <c r="I3433" s="15"/>
    </row>
    <row r="3434" spans="8:9" x14ac:dyDescent="0.2">
      <c r="H3434"/>
      <c r="I3434" s="15"/>
    </row>
    <row r="3435" spans="8:9" x14ac:dyDescent="0.2">
      <c r="H3435"/>
      <c r="I3435" s="15"/>
    </row>
    <row r="3436" spans="8:9" x14ac:dyDescent="0.2">
      <c r="H3436"/>
      <c r="I3436" s="15"/>
    </row>
    <row r="3437" spans="8:9" x14ac:dyDescent="0.2">
      <c r="H3437"/>
      <c r="I3437" s="15"/>
    </row>
    <row r="3438" spans="8:9" x14ac:dyDescent="0.2">
      <c r="H3438"/>
      <c r="I3438" s="15"/>
    </row>
    <row r="3439" spans="8:9" x14ac:dyDescent="0.2">
      <c r="H3439"/>
      <c r="I3439" s="15"/>
    </row>
    <row r="3440" spans="8:9" x14ac:dyDescent="0.2">
      <c r="H3440"/>
      <c r="I3440" s="15"/>
    </row>
    <row r="3441" spans="8:9" x14ac:dyDescent="0.2">
      <c r="H3441"/>
      <c r="I3441" s="15"/>
    </row>
    <row r="3442" spans="8:9" x14ac:dyDescent="0.2">
      <c r="H3442"/>
      <c r="I3442" s="15"/>
    </row>
    <row r="3443" spans="8:9" x14ac:dyDescent="0.2">
      <c r="H3443"/>
      <c r="I3443" s="15"/>
    </row>
    <row r="3444" spans="8:9" x14ac:dyDescent="0.2">
      <c r="H3444"/>
      <c r="I3444" s="15"/>
    </row>
    <row r="3445" spans="8:9" x14ac:dyDescent="0.2">
      <c r="H3445"/>
      <c r="I3445" s="15"/>
    </row>
    <row r="3446" spans="8:9" x14ac:dyDescent="0.2">
      <c r="H3446"/>
      <c r="I3446" s="15"/>
    </row>
    <row r="3447" spans="8:9" x14ac:dyDescent="0.2">
      <c r="H3447"/>
      <c r="I3447" s="15"/>
    </row>
    <row r="3448" spans="8:9" x14ac:dyDescent="0.2">
      <c r="H3448"/>
      <c r="I3448" s="15"/>
    </row>
    <row r="3449" spans="8:9" x14ac:dyDescent="0.2">
      <c r="H3449"/>
      <c r="I3449" s="15"/>
    </row>
    <row r="3450" spans="8:9" x14ac:dyDescent="0.2">
      <c r="H3450"/>
      <c r="I3450" s="15"/>
    </row>
    <row r="3451" spans="8:9" x14ac:dyDescent="0.2">
      <c r="H3451"/>
      <c r="I3451" s="15"/>
    </row>
    <row r="3452" spans="8:9" x14ac:dyDescent="0.2">
      <c r="H3452"/>
      <c r="I3452" s="15"/>
    </row>
    <row r="3453" spans="8:9" x14ac:dyDescent="0.2">
      <c r="H3453"/>
      <c r="I3453" s="15"/>
    </row>
    <row r="3454" spans="8:9" x14ac:dyDescent="0.2">
      <c r="H3454"/>
      <c r="I3454" s="15"/>
    </row>
    <row r="3455" spans="8:9" x14ac:dyDescent="0.2">
      <c r="H3455"/>
      <c r="I3455" s="15"/>
    </row>
    <row r="3456" spans="8:9" x14ac:dyDescent="0.2">
      <c r="H3456"/>
      <c r="I3456" s="15"/>
    </row>
    <row r="3457" spans="8:9" x14ac:dyDescent="0.2">
      <c r="H3457"/>
      <c r="I3457" s="15"/>
    </row>
    <row r="3458" spans="8:9" x14ac:dyDescent="0.2">
      <c r="H3458"/>
      <c r="I3458" s="15"/>
    </row>
    <row r="3459" spans="8:9" x14ac:dyDescent="0.2">
      <c r="H3459"/>
      <c r="I3459" s="15"/>
    </row>
    <row r="3460" spans="8:9" x14ac:dyDescent="0.2">
      <c r="H3460"/>
      <c r="I3460" s="15"/>
    </row>
    <row r="3461" spans="8:9" x14ac:dyDescent="0.2">
      <c r="H3461"/>
      <c r="I3461" s="15"/>
    </row>
    <row r="3462" spans="8:9" x14ac:dyDescent="0.2">
      <c r="H3462"/>
      <c r="I3462" s="15"/>
    </row>
    <row r="3463" spans="8:9" x14ac:dyDescent="0.2">
      <c r="H3463"/>
      <c r="I3463" s="15"/>
    </row>
    <row r="3464" spans="8:9" x14ac:dyDescent="0.2">
      <c r="H3464"/>
      <c r="I3464" s="15"/>
    </row>
    <row r="3465" spans="8:9" x14ac:dyDescent="0.2">
      <c r="H3465"/>
      <c r="I3465" s="15"/>
    </row>
    <row r="3466" spans="8:9" x14ac:dyDescent="0.2">
      <c r="H3466"/>
      <c r="I3466" s="15"/>
    </row>
    <row r="3467" spans="8:9" x14ac:dyDescent="0.2">
      <c r="H3467"/>
      <c r="I3467" s="15"/>
    </row>
    <row r="3468" spans="8:9" x14ac:dyDescent="0.2">
      <c r="H3468"/>
      <c r="I3468" s="15"/>
    </row>
    <row r="3469" spans="8:9" x14ac:dyDescent="0.2">
      <c r="H3469"/>
      <c r="I3469" s="15"/>
    </row>
    <row r="3470" spans="8:9" x14ac:dyDescent="0.2">
      <c r="H3470"/>
      <c r="I3470" s="15"/>
    </row>
    <row r="3471" spans="8:9" x14ac:dyDescent="0.2">
      <c r="H3471"/>
      <c r="I3471" s="15"/>
    </row>
    <row r="3472" spans="8:9" x14ac:dyDescent="0.2">
      <c r="H3472"/>
      <c r="I3472" s="15"/>
    </row>
    <row r="3473" spans="8:9" x14ac:dyDescent="0.2">
      <c r="H3473"/>
      <c r="I3473" s="15"/>
    </row>
    <row r="3474" spans="8:9" x14ac:dyDescent="0.2">
      <c r="H3474"/>
      <c r="I3474" s="15"/>
    </row>
    <row r="3475" spans="8:9" x14ac:dyDescent="0.2">
      <c r="H3475"/>
      <c r="I3475" s="15"/>
    </row>
    <row r="3476" spans="8:9" x14ac:dyDescent="0.2">
      <c r="H3476"/>
      <c r="I3476" s="15"/>
    </row>
    <row r="3477" spans="8:9" x14ac:dyDescent="0.2">
      <c r="H3477"/>
      <c r="I3477" s="15"/>
    </row>
    <row r="3478" spans="8:9" x14ac:dyDescent="0.2">
      <c r="H3478"/>
      <c r="I3478" s="15"/>
    </row>
    <row r="3479" spans="8:9" x14ac:dyDescent="0.2">
      <c r="H3479"/>
      <c r="I3479" s="15"/>
    </row>
    <row r="3480" spans="8:9" x14ac:dyDescent="0.2">
      <c r="H3480"/>
      <c r="I3480" s="15"/>
    </row>
    <row r="3481" spans="8:9" x14ac:dyDescent="0.2">
      <c r="H3481"/>
      <c r="I3481" s="15"/>
    </row>
    <row r="3482" spans="8:9" x14ac:dyDescent="0.2">
      <c r="H3482"/>
      <c r="I3482" s="15"/>
    </row>
    <row r="3483" spans="8:9" x14ac:dyDescent="0.2">
      <c r="H3483"/>
      <c r="I3483" s="15"/>
    </row>
    <row r="3484" spans="8:9" x14ac:dyDescent="0.2">
      <c r="H3484"/>
      <c r="I3484" s="15"/>
    </row>
    <row r="3485" spans="8:9" x14ac:dyDescent="0.2">
      <c r="H3485"/>
      <c r="I3485" s="15"/>
    </row>
    <row r="3486" spans="8:9" x14ac:dyDescent="0.2">
      <c r="H3486"/>
      <c r="I3486" s="15"/>
    </row>
    <row r="3487" spans="8:9" x14ac:dyDescent="0.2">
      <c r="H3487"/>
      <c r="I3487" s="15"/>
    </row>
    <row r="3488" spans="8:9" x14ac:dyDescent="0.2">
      <c r="H3488"/>
      <c r="I3488" s="15"/>
    </row>
    <row r="3489" spans="8:9" x14ac:dyDescent="0.2">
      <c r="H3489"/>
      <c r="I3489" s="15"/>
    </row>
    <row r="3490" spans="8:9" x14ac:dyDescent="0.2">
      <c r="H3490"/>
      <c r="I3490" s="15"/>
    </row>
    <row r="3491" spans="8:9" x14ac:dyDescent="0.2">
      <c r="H3491"/>
      <c r="I3491" s="15"/>
    </row>
    <row r="3492" spans="8:9" x14ac:dyDescent="0.2">
      <c r="H3492"/>
      <c r="I3492" s="15"/>
    </row>
    <row r="3493" spans="8:9" x14ac:dyDescent="0.2">
      <c r="H3493"/>
      <c r="I3493" s="15"/>
    </row>
    <row r="3494" spans="8:9" x14ac:dyDescent="0.2">
      <c r="H3494"/>
      <c r="I3494" s="15"/>
    </row>
    <row r="3495" spans="8:9" x14ac:dyDescent="0.2">
      <c r="H3495"/>
      <c r="I3495" s="15"/>
    </row>
    <row r="3496" spans="8:9" x14ac:dyDescent="0.2">
      <c r="H3496"/>
      <c r="I3496" s="15"/>
    </row>
    <row r="3497" spans="8:9" x14ac:dyDescent="0.2">
      <c r="H3497"/>
      <c r="I3497" s="15"/>
    </row>
    <row r="3498" spans="8:9" x14ac:dyDescent="0.2">
      <c r="H3498"/>
      <c r="I3498" s="15"/>
    </row>
    <row r="3499" spans="8:9" x14ac:dyDescent="0.2">
      <c r="H3499"/>
      <c r="I3499" s="15"/>
    </row>
    <row r="3500" spans="8:9" x14ac:dyDescent="0.2">
      <c r="H3500"/>
      <c r="I3500" s="15"/>
    </row>
    <row r="3501" spans="8:9" x14ac:dyDescent="0.2">
      <c r="H3501"/>
      <c r="I3501" s="15"/>
    </row>
    <row r="3502" spans="8:9" x14ac:dyDescent="0.2">
      <c r="H3502"/>
      <c r="I3502" s="15"/>
    </row>
    <row r="3503" spans="8:9" x14ac:dyDescent="0.2">
      <c r="H3503"/>
      <c r="I3503" s="15"/>
    </row>
    <row r="3504" spans="8:9" x14ac:dyDescent="0.2">
      <c r="H3504"/>
      <c r="I3504" s="15"/>
    </row>
    <row r="3505" spans="8:9" x14ac:dyDescent="0.2">
      <c r="H3505"/>
      <c r="I3505" s="15"/>
    </row>
    <row r="3506" spans="8:9" x14ac:dyDescent="0.2">
      <c r="H3506"/>
      <c r="I3506" s="15"/>
    </row>
    <row r="3507" spans="8:9" x14ac:dyDescent="0.2">
      <c r="H3507"/>
      <c r="I3507" s="15"/>
    </row>
    <row r="3508" spans="8:9" x14ac:dyDescent="0.2">
      <c r="H3508"/>
      <c r="I3508" s="15"/>
    </row>
    <row r="3509" spans="8:9" x14ac:dyDescent="0.2">
      <c r="H3509"/>
      <c r="I3509" s="15"/>
    </row>
    <row r="3510" spans="8:9" x14ac:dyDescent="0.2">
      <c r="H3510"/>
      <c r="I3510" s="15"/>
    </row>
    <row r="3511" spans="8:9" x14ac:dyDescent="0.2">
      <c r="H3511"/>
      <c r="I3511" s="15"/>
    </row>
    <row r="3512" spans="8:9" x14ac:dyDescent="0.2">
      <c r="H3512"/>
      <c r="I3512" s="15"/>
    </row>
    <row r="3513" spans="8:9" x14ac:dyDescent="0.2">
      <c r="H3513"/>
      <c r="I3513" s="15"/>
    </row>
    <row r="3514" spans="8:9" x14ac:dyDescent="0.2">
      <c r="H3514"/>
      <c r="I3514" s="15"/>
    </row>
    <row r="3515" spans="8:9" x14ac:dyDescent="0.2">
      <c r="H3515"/>
      <c r="I3515" s="15"/>
    </row>
    <row r="3516" spans="8:9" x14ac:dyDescent="0.2">
      <c r="H3516"/>
      <c r="I3516" s="15"/>
    </row>
    <row r="3517" spans="8:9" x14ac:dyDescent="0.2">
      <c r="H3517"/>
      <c r="I3517" s="15"/>
    </row>
    <row r="3518" spans="8:9" x14ac:dyDescent="0.2">
      <c r="H3518"/>
      <c r="I3518" s="15"/>
    </row>
    <row r="3519" spans="8:9" x14ac:dyDescent="0.2">
      <c r="H3519"/>
      <c r="I3519" s="15"/>
    </row>
    <row r="3520" spans="8:9" x14ac:dyDescent="0.2">
      <c r="H3520"/>
      <c r="I3520" s="15"/>
    </row>
    <row r="3521" spans="8:9" x14ac:dyDescent="0.2">
      <c r="H3521"/>
      <c r="I3521" s="15"/>
    </row>
    <row r="3522" spans="8:9" x14ac:dyDescent="0.2">
      <c r="H3522"/>
      <c r="I3522" s="15"/>
    </row>
    <row r="3523" spans="8:9" x14ac:dyDescent="0.2">
      <c r="H3523"/>
      <c r="I3523" s="15"/>
    </row>
    <row r="3524" spans="8:9" x14ac:dyDescent="0.2">
      <c r="H3524"/>
      <c r="I3524" s="15"/>
    </row>
    <row r="3525" spans="8:9" x14ac:dyDescent="0.2">
      <c r="H3525"/>
      <c r="I3525" s="15"/>
    </row>
    <row r="3526" spans="8:9" x14ac:dyDescent="0.2">
      <c r="H3526"/>
      <c r="I3526" s="15"/>
    </row>
    <row r="3527" spans="8:9" x14ac:dyDescent="0.2">
      <c r="H3527"/>
      <c r="I3527" s="15"/>
    </row>
    <row r="3528" spans="8:9" x14ac:dyDescent="0.2">
      <c r="H3528"/>
      <c r="I3528" s="15"/>
    </row>
    <row r="3529" spans="8:9" x14ac:dyDescent="0.2">
      <c r="H3529"/>
      <c r="I3529" s="15"/>
    </row>
    <row r="3530" spans="8:9" x14ac:dyDescent="0.2">
      <c r="H3530"/>
      <c r="I3530" s="15"/>
    </row>
    <row r="3531" spans="8:9" x14ac:dyDescent="0.2">
      <c r="H3531"/>
      <c r="I3531" s="15"/>
    </row>
    <row r="3532" spans="8:9" x14ac:dyDescent="0.2">
      <c r="H3532"/>
      <c r="I3532" s="15"/>
    </row>
    <row r="3533" spans="8:9" x14ac:dyDescent="0.2">
      <c r="H3533"/>
      <c r="I3533" s="15"/>
    </row>
    <row r="3534" spans="8:9" x14ac:dyDescent="0.2">
      <c r="H3534"/>
      <c r="I3534" s="15"/>
    </row>
    <row r="3535" spans="8:9" x14ac:dyDescent="0.2">
      <c r="H3535"/>
      <c r="I3535" s="15"/>
    </row>
    <row r="3536" spans="8:9" x14ac:dyDescent="0.2">
      <c r="H3536"/>
      <c r="I3536" s="15"/>
    </row>
    <row r="3537" spans="8:9" x14ac:dyDescent="0.2">
      <c r="H3537"/>
      <c r="I3537" s="15"/>
    </row>
    <row r="3538" spans="8:9" x14ac:dyDescent="0.2">
      <c r="H3538"/>
      <c r="I3538" s="15"/>
    </row>
    <row r="3539" spans="8:9" x14ac:dyDescent="0.2">
      <c r="H3539"/>
      <c r="I3539" s="15"/>
    </row>
    <row r="3540" spans="8:9" x14ac:dyDescent="0.2">
      <c r="H3540"/>
      <c r="I3540" s="15"/>
    </row>
    <row r="3541" spans="8:9" x14ac:dyDescent="0.2">
      <c r="H3541"/>
      <c r="I3541" s="15"/>
    </row>
    <row r="3542" spans="8:9" x14ac:dyDescent="0.2">
      <c r="H3542"/>
      <c r="I3542" s="15"/>
    </row>
    <row r="3543" spans="8:9" x14ac:dyDescent="0.2">
      <c r="H3543"/>
      <c r="I3543" s="15"/>
    </row>
    <row r="3544" spans="8:9" x14ac:dyDescent="0.2">
      <c r="H3544"/>
      <c r="I3544" s="15"/>
    </row>
    <row r="3545" spans="8:9" x14ac:dyDescent="0.2">
      <c r="H3545"/>
      <c r="I3545" s="15"/>
    </row>
    <row r="3546" spans="8:9" x14ac:dyDescent="0.2">
      <c r="H3546"/>
      <c r="I3546" s="15"/>
    </row>
    <row r="3547" spans="8:9" x14ac:dyDescent="0.2">
      <c r="H3547"/>
      <c r="I3547" s="15"/>
    </row>
    <row r="3548" spans="8:9" x14ac:dyDescent="0.2">
      <c r="H3548"/>
      <c r="I3548" s="15"/>
    </row>
    <row r="3549" spans="8:9" x14ac:dyDescent="0.2">
      <c r="H3549"/>
      <c r="I3549" s="15"/>
    </row>
    <row r="3550" spans="8:9" x14ac:dyDescent="0.2">
      <c r="H3550"/>
      <c r="I3550" s="15"/>
    </row>
    <row r="3551" spans="8:9" x14ac:dyDescent="0.2">
      <c r="H3551"/>
      <c r="I3551" s="15"/>
    </row>
    <row r="3552" spans="8:9" x14ac:dyDescent="0.2">
      <c r="H3552"/>
      <c r="I3552" s="15"/>
    </row>
    <row r="3553" spans="8:9" x14ac:dyDescent="0.2">
      <c r="H3553"/>
      <c r="I3553" s="15"/>
    </row>
    <row r="3554" spans="8:9" x14ac:dyDescent="0.2">
      <c r="H3554"/>
      <c r="I3554" s="15"/>
    </row>
    <row r="3555" spans="8:9" x14ac:dyDescent="0.2">
      <c r="H3555"/>
      <c r="I3555" s="15"/>
    </row>
    <row r="3556" spans="8:9" x14ac:dyDescent="0.2">
      <c r="H3556"/>
      <c r="I3556" s="15"/>
    </row>
    <row r="3557" spans="8:9" x14ac:dyDescent="0.2">
      <c r="H3557"/>
      <c r="I3557" s="15"/>
    </row>
    <row r="3558" spans="8:9" x14ac:dyDescent="0.2">
      <c r="H3558"/>
      <c r="I3558" s="15"/>
    </row>
    <row r="3559" spans="8:9" x14ac:dyDescent="0.2">
      <c r="H3559"/>
      <c r="I3559" s="15"/>
    </row>
    <row r="3560" spans="8:9" x14ac:dyDescent="0.2">
      <c r="H3560"/>
      <c r="I3560" s="15"/>
    </row>
    <row r="3561" spans="8:9" x14ac:dyDescent="0.2">
      <c r="H3561"/>
      <c r="I3561" s="15"/>
    </row>
    <row r="3562" spans="8:9" x14ac:dyDescent="0.2">
      <c r="H3562"/>
      <c r="I3562" s="15"/>
    </row>
    <row r="3563" spans="8:9" x14ac:dyDescent="0.2">
      <c r="H3563"/>
      <c r="I3563" s="15"/>
    </row>
    <row r="3564" spans="8:9" x14ac:dyDescent="0.2">
      <c r="H3564"/>
      <c r="I3564" s="15"/>
    </row>
    <row r="3565" spans="8:9" x14ac:dyDescent="0.2">
      <c r="H3565"/>
      <c r="I3565" s="15"/>
    </row>
    <row r="3566" spans="8:9" x14ac:dyDescent="0.2">
      <c r="H3566"/>
      <c r="I3566" s="15"/>
    </row>
    <row r="3567" spans="8:9" x14ac:dyDescent="0.2">
      <c r="H3567"/>
      <c r="I3567" s="15"/>
    </row>
    <row r="3568" spans="8:9" x14ac:dyDescent="0.2">
      <c r="H3568"/>
      <c r="I3568" s="15"/>
    </row>
    <row r="3569" spans="8:9" x14ac:dyDescent="0.2">
      <c r="H3569"/>
      <c r="I3569" s="15"/>
    </row>
    <row r="3570" spans="8:9" x14ac:dyDescent="0.2">
      <c r="H3570"/>
      <c r="I3570" s="15"/>
    </row>
    <row r="3571" spans="8:9" x14ac:dyDescent="0.2">
      <c r="H3571"/>
      <c r="I3571" s="15"/>
    </row>
    <row r="3572" spans="8:9" x14ac:dyDescent="0.2">
      <c r="H3572"/>
      <c r="I3572" s="15"/>
    </row>
    <row r="3573" spans="8:9" x14ac:dyDescent="0.2">
      <c r="H3573"/>
      <c r="I3573" s="15"/>
    </row>
    <row r="3574" spans="8:9" x14ac:dyDescent="0.2">
      <c r="H3574"/>
      <c r="I3574" s="15"/>
    </row>
    <row r="3575" spans="8:9" x14ac:dyDescent="0.2">
      <c r="H3575"/>
      <c r="I3575" s="15"/>
    </row>
    <row r="3576" spans="8:9" x14ac:dyDescent="0.2">
      <c r="H3576"/>
      <c r="I3576" s="15"/>
    </row>
    <row r="3577" spans="8:9" x14ac:dyDescent="0.2">
      <c r="H3577"/>
      <c r="I3577" s="15"/>
    </row>
    <row r="3578" spans="8:9" x14ac:dyDescent="0.2">
      <c r="H3578"/>
      <c r="I3578" s="15"/>
    </row>
    <row r="3579" spans="8:9" x14ac:dyDescent="0.2">
      <c r="H3579"/>
      <c r="I3579" s="15"/>
    </row>
    <row r="3580" spans="8:9" x14ac:dyDescent="0.2">
      <c r="H3580"/>
      <c r="I3580" s="15"/>
    </row>
    <row r="3581" spans="8:9" x14ac:dyDescent="0.2">
      <c r="H3581"/>
      <c r="I3581" s="15"/>
    </row>
    <row r="3582" spans="8:9" x14ac:dyDescent="0.2">
      <c r="H3582"/>
      <c r="I3582" s="15"/>
    </row>
    <row r="3583" spans="8:9" x14ac:dyDescent="0.2">
      <c r="H3583"/>
      <c r="I3583" s="15"/>
    </row>
    <row r="3584" spans="8:9" x14ac:dyDescent="0.2">
      <c r="H3584"/>
      <c r="I3584" s="15"/>
    </row>
    <row r="3585" spans="8:9" x14ac:dyDescent="0.2">
      <c r="H3585"/>
      <c r="I3585" s="15"/>
    </row>
    <row r="3586" spans="8:9" x14ac:dyDescent="0.2">
      <c r="H3586"/>
      <c r="I3586" s="15"/>
    </row>
    <row r="3587" spans="8:9" x14ac:dyDescent="0.2">
      <c r="H3587"/>
      <c r="I3587" s="15"/>
    </row>
    <row r="3588" spans="8:9" x14ac:dyDescent="0.2">
      <c r="H3588"/>
      <c r="I3588" s="15"/>
    </row>
    <row r="3589" spans="8:9" x14ac:dyDescent="0.2">
      <c r="H3589"/>
      <c r="I3589" s="15"/>
    </row>
    <row r="3590" spans="8:9" x14ac:dyDescent="0.2">
      <c r="H3590"/>
      <c r="I3590" s="15"/>
    </row>
    <row r="3591" spans="8:9" x14ac:dyDescent="0.2">
      <c r="H3591"/>
      <c r="I3591" s="15"/>
    </row>
    <row r="3592" spans="8:9" x14ac:dyDescent="0.2">
      <c r="H3592"/>
      <c r="I3592" s="15"/>
    </row>
    <row r="3593" spans="8:9" x14ac:dyDescent="0.2">
      <c r="H3593"/>
      <c r="I3593" s="15"/>
    </row>
    <row r="3594" spans="8:9" x14ac:dyDescent="0.2">
      <c r="H3594"/>
      <c r="I3594" s="15"/>
    </row>
    <row r="3595" spans="8:9" x14ac:dyDescent="0.2">
      <c r="H3595"/>
      <c r="I3595" s="15"/>
    </row>
    <row r="3596" spans="8:9" x14ac:dyDescent="0.2">
      <c r="H3596"/>
      <c r="I3596" s="15"/>
    </row>
    <row r="3597" spans="8:9" x14ac:dyDescent="0.2">
      <c r="H3597"/>
      <c r="I3597" s="15"/>
    </row>
    <row r="3598" spans="8:9" x14ac:dyDescent="0.2">
      <c r="H3598"/>
      <c r="I3598" s="15"/>
    </row>
    <row r="3599" spans="8:9" x14ac:dyDescent="0.2">
      <c r="H3599"/>
      <c r="I3599" s="15"/>
    </row>
    <row r="3600" spans="8:9" x14ac:dyDescent="0.2">
      <c r="H3600"/>
      <c r="I3600" s="15"/>
    </row>
    <row r="3601" spans="8:9" x14ac:dyDescent="0.2">
      <c r="H3601"/>
      <c r="I3601" s="15"/>
    </row>
    <row r="3602" spans="8:9" x14ac:dyDescent="0.2">
      <c r="H3602"/>
      <c r="I3602" s="15"/>
    </row>
    <row r="3603" spans="8:9" x14ac:dyDescent="0.2">
      <c r="H3603"/>
      <c r="I3603" s="15"/>
    </row>
    <row r="3604" spans="8:9" x14ac:dyDescent="0.2">
      <c r="H3604"/>
      <c r="I3604" s="15"/>
    </row>
    <row r="3605" spans="8:9" x14ac:dyDescent="0.2">
      <c r="H3605"/>
      <c r="I3605" s="15"/>
    </row>
    <row r="3606" spans="8:9" x14ac:dyDescent="0.2">
      <c r="H3606"/>
      <c r="I3606" s="15"/>
    </row>
    <row r="3607" spans="8:9" x14ac:dyDescent="0.2">
      <c r="H3607"/>
      <c r="I3607" s="15"/>
    </row>
    <row r="3608" spans="8:9" x14ac:dyDescent="0.2">
      <c r="H3608"/>
      <c r="I3608" s="15"/>
    </row>
    <row r="3609" spans="8:9" x14ac:dyDescent="0.2">
      <c r="H3609"/>
      <c r="I3609" s="15"/>
    </row>
    <row r="3610" spans="8:9" x14ac:dyDescent="0.2">
      <c r="H3610"/>
      <c r="I3610" s="15"/>
    </row>
    <row r="3611" spans="8:9" x14ac:dyDescent="0.2">
      <c r="H3611"/>
      <c r="I3611" s="15"/>
    </row>
    <row r="3612" spans="8:9" x14ac:dyDescent="0.2">
      <c r="H3612"/>
      <c r="I3612" s="15"/>
    </row>
    <row r="3613" spans="8:9" x14ac:dyDescent="0.2">
      <c r="H3613"/>
      <c r="I3613" s="15"/>
    </row>
    <row r="3614" spans="8:9" x14ac:dyDescent="0.2">
      <c r="H3614"/>
      <c r="I3614" s="15"/>
    </row>
    <row r="3615" spans="8:9" x14ac:dyDescent="0.2">
      <c r="H3615"/>
      <c r="I3615" s="15"/>
    </row>
    <row r="3616" spans="8:9" x14ac:dyDescent="0.2">
      <c r="H3616"/>
      <c r="I3616" s="15"/>
    </row>
    <row r="3617" spans="8:9" x14ac:dyDescent="0.2">
      <c r="H3617"/>
      <c r="I3617" s="15"/>
    </row>
    <row r="3618" spans="8:9" x14ac:dyDescent="0.2">
      <c r="H3618"/>
      <c r="I3618" s="15"/>
    </row>
    <row r="3619" spans="8:9" x14ac:dyDescent="0.2">
      <c r="H3619"/>
      <c r="I3619" s="15"/>
    </row>
    <row r="3620" spans="8:9" x14ac:dyDescent="0.2">
      <c r="H3620"/>
      <c r="I3620" s="15"/>
    </row>
    <row r="3621" spans="8:9" x14ac:dyDescent="0.2">
      <c r="H3621"/>
      <c r="I3621" s="15"/>
    </row>
    <row r="3622" spans="8:9" x14ac:dyDescent="0.2">
      <c r="H3622"/>
      <c r="I3622" s="15"/>
    </row>
    <row r="3623" spans="8:9" x14ac:dyDescent="0.2">
      <c r="H3623"/>
      <c r="I3623" s="15"/>
    </row>
    <row r="3624" spans="8:9" x14ac:dyDescent="0.2">
      <c r="H3624"/>
      <c r="I3624" s="15"/>
    </row>
    <row r="3625" spans="8:9" x14ac:dyDescent="0.2">
      <c r="H3625"/>
      <c r="I3625" s="15"/>
    </row>
    <row r="3626" spans="8:9" x14ac:dyDescent="0.2">
      <c r="H3626"/>
      <c r="I3626" s="15"/>
    </row>
    <row r="3627" spans="8:9" x14ac:dyDescent="0.2">
      <c r="H3627"/>
      <c r="I3627" s="15"/>
    </row>
    <row r="3628" spans="8:9" x14ac:dyDescent="0.2">
      <c r="H3628"/>
      <c r="I3628" s="15"/>
    </row>
    <row r="3629" spans="8:9" x14ac:dyDescent="0.2">
      <c r="H3629"/>
      <c r="I3629" s="15"/>
    </row>
    <row r="3630" spans="8:9" x14ac:dyDescent="0.2">
      <c r="H3630"/>
      <c r="I3630" s="15"/>
    </row>
    <row r="3631" spans="8:9" x14ac:dyDescent="0.2">
      <c r="H3631"/>
      <c r="I3631" s="15"/>
    </row>
    <row r="3632" spans="8:9" x14ac:dyDescent="0.2">
      <c r="H3632"/>
      <c r="I3632" s="15"/>
    </row>
    <row r="3633" spans="8:9" x14ac:dyDescent="0.2">
      <c r="H3633"/>
      <c r="I3633" s="15"/>
    </row>
    <row r="3634" spans="8:9" x14ac:dyDescent="0.2">
      <c r="H3634"/>
      <c r="I3634" s="15"/>
    </row>
    <row r="3635" spans="8:9" x14ac:dyDescent="0.2">
      <c r="H3635"/>
      <c r="I3635" s="15"/>
    </row>
    <row r="3636" spans="8:9" x14ac:dyDescent="0.2">
      <c r="H3636"/>
      <c r="I3636" s="15"/>
    </row>
    <row r="3637" spans="8:9" x14ac:dyDescent="0.2">
      <c r="H3637"/>
      <c r="I3637" s="15"/>
    </row>
    <row r="3638" spans="8:9" x14ac:dyDescent="0.2">
      <c r="H3638"/>
      <c r="I3638" s="15"/>
    </row>
    <row r="3639" spans="8:9" x14ac:dyDescent="0.2">
      <c r="H3639"/>
      <c r="I3639" s="15"/>
    </row>
    <row r="3640" spans="8:9" x14ac:dyDescent="0.2">
      <c r="H3640"/>
      <c r="I3640" s="15"/>
    </row>
    <row r="3641" spans="8:9" x14ac:dyDescent="0.2">
      <c r="H3641"/>
      <c r="I3641" s="15"/>
    </row>
    <row r="3642" spans="8:9" x14ac:dyDescent="0.2">
      <c r="H3642"/>
      <c r="I3642" s="15"/>
    </row>
    <row r="3643" spans="8:9" x14ac:dyDescent="0.2">
      <c r="H3643"/>
      <c r="I3643" s="15"/>
    </row>
    <row r="3644" spans="8:9" x14ac:dyDescent="0.2">
      <c r="H3644"/>
      <c r="I3644" s="15"/>
    </row>
    <row r="3645" spans="8:9" x14ac:dyDescent="0.2">
      <c r="H3645"/>
      <c r="I3645" s="15"/>
    </row>
    <row r="3646" spans="8:9" x14ac:dyDescent="0.2">
      <c r="H3646"/>
      <c r="I3646" s="15"/>
    </row>
    <row r="3647" spans="8:9" x14ac:dyDescent="0.2">
      <c r="H3647"/>
      <c r="I3647" s="15"/>
    </row>
    <row r="3648" spans="8:9" x14ac:dyDescent="0.2">
      <c r="H3648"/>
      <c r="I3648" s="15"/>
    </row>
    <row r="3649" spans="8:9" x14ac:dyDescent="0.2">
      <c r="H3649"/>
      <c r="I3649" s="15"/>
    </row>
    <row r="3650" spans="8:9" x14ac:dyDescent="0.2">
      <c r="H3650"/>
      <c r="I3650" s="15"/>
    </row>
    <row r="3651" spans="8:9" x14ac:dyDescent="0.2">
      <c r="H3651"/>
      <c r="I3651" s="15"/>
    </row>
    <row r="3652" spans="8:9" x14ac:dyDescent="0.2">
      <c r="H3652"/>
      <c r="I3652" s="15"/>
    </row>
    <row r="3653" spans="8:9" x14ac:dyDescent="0.2">
      <c r="H3653"/>
      <c r="I3653" s="15"/>
    </row>
    <row r="3654" spans="8:9" x14ac:dyDescent="0.2">
      <c r="H3654"/>
      <c r="I3654" s="15"/>
    </row>
    <row r="3655" spans="8:9" x14ac:dyDescent="0.2">
      <c r="H3655"/>
      <c r="I3655" s="15"/>
    </row>
    <row r="3656" spans="8:9" x14ac:dyDescent="0.2">
      <c r="H3656"/>
      <c r="I3656" s="15"/>
    </row>
    <row r="3657" spans="8:9" x14ac:dyDescent="0.2">
      <c r="H3657"/>
      <c r="I3657" s="15"/>
    </row>
    <row r="3658" spans="8:9" x14ac:dyDescent="0.2">
      <c r="H3658"/>
      <c r="I3658" s="15"/>
    </row>
    <row r="3659" spans="8:9" x14ac:dyDescent="0.2">
      <c r="H3659"/>
      <c r="I3659" s="15"/>
    </row>
    <row r="3660" spans="8:9" x14ac:dyDescent="0.2">
      <c r="H3660"/>
      <c r="I3660" s="15"/>
    </row>
    <row r="3661" spans="8:9" x14ac:dyDescent="0.2">
      <c r="H3661"/>
      <c r="I3661" s="15"/>
    </row>
    <row r="3662" spans="8:9" x14ac:dyDescent="0.2">
      <c r="H3662"/>
      <c r="I3662" s="15"/>
    </row>
    <row r="3663" spans="8:9" x14ac:dyDescent="0.2">
      <c r="H3663"/>
      <c r="I3663" s="15"/>
    </row>
    <row r="3664" spans="8:9" x14ac:dyDescent="0.2">
      <c r="H3664"/>
      <c r="I3664" s="15"/>
    </row>
    <row r="3665" spans="8:9" x14ac:dyDescent="0.2">
      <c r="H3665"/>
      <c r="I3665" s="15"/>
    </row>
    <row r="3666" spans="8:9" x14ac:dyDescent="0.2">
      <c r="H3666"/>
      <c r="I3666" s="15"/>
    </row>
    <row r="3667" spans="8:9" x14ac:dyDescent="0.2">
      <c r="H3667"/>
      <c r="I3667" s="15"/>
    </row>
    <row r="3668" spans="8:9" x14ac:dyDescent="0.2">
      <c r="H3668"/>
      <c r="I3668" s="15"/>
    </row>
    <row r="3669" spans="8:9" x14ac:dyDescent="0.2">
      <c r="H3669"/>
      <c r="I3669" s="15"/>
    </row>
    <row r="3670" spans="8:9" x14ac:dyDescent="0.2">
      <c r="H3670"/>
      <c r="I3670" s="15"/>
    </row>
    <row r="3671" spans="8:9" x14ac:dyDescent="0.2">
      <c r="H3671"/>
      <c r="I3671" s="15"/>
    </row>
    <row r="3672" spans="8:9" x14ac:dyDescent="0.2">
      <c r="H3672"/>
      <c r="I3672" s="15"/>
    </row>
    <row r="3673" spans="8:9" x14ac:dyDescent="0.2">
      <c r="H3673"/>
      <c r="I3673" s="15"/>
    </row>
    <row r="3674" spans="8:9" x14ac:dyDescent="0.2">
      <c r="H3674"/>
      <c r="I3674" s="15"/>
    </row>
    <row r="3675" spans="8:9" x14ac:dyDescent="0.2">
      <c r="H3675"/>
      <c r="I3675" s="15"/>
    </row>
    <row r="3676" spans="8:9" x14ac:dyDescent="0.2">
      <c r="H3676"/>
      <c r="I3676" s="15"/>
    </row>
    <row r="3677" spans="8:9" x14ac:dyDescent="0.2">
      <c r="H3677"/>
      <c r="I3677" s="15"/>
    </row>
    <row r="3678" spans="8:9" x14ac:dyDescent="0.2">
      <c r="H3678"/>
      <c r="I3678" s="15"/>
    </row>
    <row r="3679" spans="8:9" x14ac:dyDescent="0.2">
      <c r="H3679"/>
      <c r="I3679" s="15"/>
    </row>
    <row r="3680" spans="8:9" x14ac:dyDescent="0.2">
      <c r="H3680"/>
      <c r="I3680" s="15"/>
    </row>
    <row r="3681" spans="8:9" x14ac:dyDescent="0.2">
      <c r="H3681"/>
      <c r="I3681" s="15"/>
    </row>
    <row r="3682" spans="8:9" x14ac:dyDescent="0.2">
      <c r="H3682"/>
      <c r="I3682" s="15"/>
    </row>
    <row r="3683" spans="8:9" x14ac:dyDescent="0.2">
      <c r="H3683"/>
      <c r="I3683" s="15"/>
    </row>
    <row r="3684" spans="8:9" x14ac:dyDescent="0.2">
      <c r="H3684"/>
      <c r="I3684" s="15"/>
    </row>
    <row r="3685" spans="8:9" x14ac:dyDescent="0.2">
      <c r="H3685"/>
      <c r="I3685" s="15"/>
    </row>
    <row r="3686" spans="8:9" x14ac:dyDescent="0.2">
      <c r="H3686"/>
      <c r="I3686" s="15"/>
    </row>
    <row r="3687" spans="8:9" x14ac:dyDescent="0.2">
      <c r="H3687"/>
      <c r="I3687" s="15"/>
    </row>
    <row r="3688" spans="8:9" x14ac:dyDescent="0.2">
      <c r="H3688"/>
      <c r="I3688" s="15"/>
    </row>
    <row r="3689" spans="8:9" x14ac:dyDescent="0.2">
      <c r="H3689"/>
      <c r="I3689" s="15"/>
    </row>
    <row r="3690" spans="8:9" x14ac:dyDescent="0.2">
      <c r="H3690"/>
      <c r="I3690" s="15"/>
    </row>
    <row r="3691" spans="8:9" x14ac:dyDescent="0.2">
      <c r="H3691"/>
      <c r="I3691" s="15"/>
    </row>
    <row r="3692" spans="8:9" x14ac:dyDescent="0.2">
      <c r="H3692"/>
      <c r="I3692" s="15"/>
    </row>
    <row r="3693" spans="8:9" x14ac:dyDescent="0.2">
      <c r="H3693"/>
      <c r="I3693" s="15"/>
    </row>
    <row r="3694" spans="8:9" x14ac:dyDescent="0.2">
      <c r="H3694"/>
      <c r="I3694" s="15"/>
    </row>
    <row r="3695" spans="8:9" x14ac:dyDescent="0.2">
      <c r="H3695"/>
      <c r="I3695" s="15"/>
    </row>
    <row r="3696" spans="8:9" x14ac:dyDescent="0.2">
      <c r="H3696"/>
      <c r="I3696" s="15"/>
    </row>
    <row r="3697" spans="8:9" x14ac:dyDescent="0.2">
      <c r="H3697"/>
      <c r="I3697" s="15"/>
    </row>
    <row r="3698" spans="8:9" x14ac:dyDescent="0.2">
      <c r="H3698"/>
      <c r="I3698" s="15"/>
    </row>
    <row r="3699" spans="8:9" x14ac:dyDescent="0.2">
      <c r="H3699"/>
      <c r="I3699" s="15"/>
    </row>
    <row r="3700" spans="8:9" x14ac:dyDescent="0.2">
      <c r="H3700"/>
      <c r="I3700" s="15"/>
    </row>
    <row r="3701" spans="8:9" x14ac:dyDescent="0.2">
      <c r="H3701"/>
      <c r="I3701" s="15"/>
    </row>
    <row r="3702" spans="8:9" x14ac:dyDescent="0.2">
      <c r="H3702"/>
      <c r="I3702" s="15"/>
    </row>
    <row r="3703" spans="8:9" x14ac:dyDescent="0.2">
      <c r="H3703"/>
      <c r="I3703" s="15"/>
    </row>
    <row r="3704" spans="8:9" x14ac:dyDescent="0.2">
      <c r="H3704"/>
      <c r="I3704" s="15"/>
    </row>
    <row r="3705" spans="8:9" x14ac:dyDescent="0.2">
      <c r="H3705"/>
      <c r="I3705" s="15"/>
    </row>
    <row r="3706" spans="8:9" x14ac:dyDescent="0.2">
      <c r="H3706"/>
      <c r="I3706" s="15"/>
    </row>
    <row r="3707" spans="8:9" x14ac:dyDescent="0.2">
      <c r="H3707"/>
      <c r="I3707" s="15"/>
    </row>
    <row r="3708" spans="8:9" x14ac:dyDescent="0.2">
      <c r="H3708"/>
      <c r="I3708" s="15"/>
    </row>
    <row r="3709" spans="8:9" x14ac:dyDescent="0.2">
      <c r="H3709"/>
      <c r="I3709" s="15"/>
    </row>
    <row r="3710" spans="8:9" x14ac:dyDescent="0.2">
      <c r="H3710"/>
      <c r="I3710" s="15"/>
    </row>
    <row r="3711" spans="8:9" x14ac:dyDescent="0.2">
      <c r="H3711"/>
      <c r="I3711" s="15"/>
    </row>
    <row r="3712" spans="8:9" x14ac:dyDescent="0.2">
      <c r="H3712"/>
      <c r="I3712" s="15"/>
    </row>
    <row r="3713" spans="8:9" x14ac:dyDescent="0.2">
      <c r="H3713"/>
      <c r="I3713" s="15"/>
    </row>
    <row r="3714" spans="8:9" x14ac:dyDescent="0.2">
      <c r="H3714"/>
      <c r="I3714" s="15"/>
    </row>
    <row r="3715" spans="8:9" x14ac:dyDescent="0.2">
      <c r="H3715"/>
      <c r="I3715" s="15"/>
    </row>
    <row r="3716" spans="8:9" x14ac:dyDescent="0.2">
      <c r="H3716"/>
      <c r="I3716" s="15"/>
    </row>
    <row r="3717" spans="8:9" x14ac:dyDescent="0.2">
      <c r="H3717"/>
      <c r="I3717" s="15"/>
    </row>
    <row r="3718" spans="8:9" x14ac:dyDescent="0.2">
      <c r="H3718"/>
      <c r="I3718" s="15"/>
    </row>
    <row r="3719" spans="8:9" x14ac:dyDescent="0.2">
      <c r="H3719"/>
      <c r="I3719" s="15"/>
    </row>
    <row r="3720" spans="8:9" x14ac:dyDescent="0.2">
      <c r="H3720"/>
      <c r="I3720" s="15"/>
    </row>
    <row r="3721" spans="8:9" x14ac:dyDescent="0.2">
      <c r="H3721"/>
      <c r="I3721" s="15"/>
    </row>
    <row r="3722" spans="8:9" x14ac:dyDescent="0.2">
      <c r="H3722"/>
      <c r="I3722" s="15"/>
    </row>
    <row r="3723" spans="8:9" x14ac:dyDescent="0.2">
      <c r="H3723"/>
      <c r="I3723" s="15"/>
    </row>
    <row r="3724" spans="8:9" x14ac:dyDescent="0.2">
      <c r="H3724"/>
      <c r="I3724" s="15"/>
    </row>
    <row r="3725" spans="8:9" x14ac:dyDescent="0.2">
      <c r="H3725"/>
      <c r="I3725" s="15"/>
    </row>
    <row r="3726" spans="8:9" x14ac:dyDescent="0.2">
      <c r="H3726"/>
      <c r="I3726" s="15"/>
    </row>
    <row r="3727" spans="8:9" x14ac:dyDescent="0.2">
      <c r="H3727"/>
      <c r="I3727" s="15"/>
    </row>
    <row r="3728" spans="8:9" x14ac:dyDescent="0.2">
      <c r="H3728"/>
      <c r="I3728" s="15"/>
    </row>
    <row r="3729" spans="8:9" x14ac:dyDescent="0.2">
      <c r="H3729"/>
      <c r="I3729" s="15"/>
    </row>
    <row r="3730" spans="8:9" x14ac:dyDescent="0.2">
      <c r="H3730"/>
      <c r="I3730" s="15"/>
    </row>
    <row r="3731" spans="8:9" x14ac:dyDescent="0.2">
      <c r="H3731"/>
      <c r="I3731" s="15"/>
    </row>
    <row r="3732" spans="8:9" x14ac:dyDescent="0.2">
      <c r="H3732"/>
      <c r="I3732" s="15"/>
    </row>
    <row r="3733" spans="8:9" x14ac:dyDescent="0.2">
      <c r="H3733"/>
      <c r="I3733" s="15"/>
    </row>
    <row r="3734" spans="8:9" x14ac:dyDescent="0.2">
      <c r="H3734"/>
      <c r="I3734" s="15"/>
    </row>
    <row r="3735" spans="8:9" x14ac:dyDescent="0.2">
      <c r="H3735"/>
      <c r="I3735" s="15"/>
    </row>
    <row r="3736" spans="8:9" x14ac:dyDescent="0.2">
      <c r="H3736"/>
      <c r="I3736" s="15"/>
    </row>
    <row r="3737" spans="8:9" x14ac:dyDescent="0.2">
      <c r="H3737"/>
      <c r="I3737" s="15"/>
    </row>
    <row r="3738" spans="8:9" x14ac:dyDescent="0.2">
      <c r="H3738"/>
      <c r="I3738" s="15"/>
    </row>
    <row r="3739" spans="8:9" x14ac:dyDescent="0.2">
      <c r="H3739"/>
      <c r="I3739" s="15"/>
    </row>
    <row r="3740" spans="8:9" x14ac:dyDescent="0.2">
      <c r="H3740"/>
      <c r="I3740" s="15"/>
    </row>
    <row r="3741" spans="8:9" x14ac:dyDescent="0.2">
      <c r="H3741"/>
      <c r="I3741" s="15"/>
    </row>
    <row r="3742" spans="8:9" x14ac:dyDescent="0.2">
      <c r="H3742"/>
      <c r="I3742" s="15"/>
    </row>
    <row r="3743" spans="8:9" x14ac:dyDescent="0.2">
      <c r="H3743"/>
      <c r="I3743" s="15"/>
    </row>
    <row r="3744" spans="8:9" x14ac:dyDescent="0.2">
      <c r="H3744"/>
      <c r="I3744" s="15"/>
    </row>
    <row r="3745" spans="8:9" x14ac:dyDescent="0.2">
      <c r="H3745"/>
      <c r="I3745" s="15"/>
    </row>
    <row r="3746" spans="8:9" x14ac:dyDescent="0.2">
      <c r="H3746"/>
      <c r="I3746" s="15"/>
    </row>
    <row r="3747" spans="8:9" x14ac:dyDescent="0.2">
      <c r="H3747"/>
      <c r="I3747" s="15"/>
    </row>
    <row r="3748" spans="8:9" x14ac:dyDescent="0.2">
      <c r="H3748"/>
      <c r="I3748" s="15"/>
    </row>
    <row r="3749" spans="8:9" x14ac:dyDescent="0.2">
      <c r="H3749"/>
      <c r="I3749" s="15"/>
    </row>
    <row r="3750" spans="8:9" x14ac:dyDescent="0.2">
      <c r="H3750"/>
      <c r="I3750" s="15"/>
    </row>
    <row r="3751" spans="8:9" x14ac:dyDescent="0.2">
      <c r="H3751"/>
      <c r="I3751" s="15"/>
    </row>
    <row r="3752" spans="8:9" x14ac:dyDescent="0.2">
      <c r="H3752"/>
      <c r="I3752" s="15"/>
    </row>
    <row r="3753" spans="8:9" x14ac:dyDescent="0.2">
      <c r="H3753"/>
      <c r="I3753" s="15"/>
    </row>
    <row r="3754" spans="8:9" x14ac:dyDescent="0.2">
      <c r="H3754"/>
      <c r="I3754" s="15"/>
    </row>
    <row r="3755" spans="8:9" x14ac:dyDescent="0.2">
      <c r="H3755"/>
      <c r="I3755" s="15"/>
    </row>
    <row r="3756" spans="8:9" x14ac:dyDescent="0.2">
      <c r="H3756"/>
      <c r="I3756" s="15"/>
    </row>
    <row r="3757" spans="8:9" x14ac:dyDescent="0.2">
      <c r="H3757"/>
      <c r="I3757" s="15"/>
    </row>
    <row r="3758" spans="8:9" x14ac:dyDescent="0.2">
      <c r="H3758"/>
      <c r="I3758" s="15"/>
    </row>
    <row r="3759" spans="8:9" x14ac:dyDescent="0.2">
      <c r="H3759"/>
      <c r="I3759" s="15"/>
    </row>
    <row r="3760" spans="8:9" x14ac:dyDescent="0.2">
      <c r="H3760"/>
      <c r="I3760" s="15"/>
    </row>
    <row r="3761" spans="8:9" x14ac:dyDescent="0.2">
      <c r="H3761"/>
      <c r="I3761" s="15"/>
    </row>
    <row r="3762" spans="8:9" x14ac:dyDescent="0.2">
      <c r="H3762"/>
      <c r="I3762" s="15"/>
    </row>
    <row r="3763" spans="8:9" x14ac:dyDescent="0.2">
      <c r="H3763"/>
      <c r="I3763" s="15"/>
    </row>
    <row r="3764" spans="8:9" x14ac:dyDescent="0.2">
      <c r="H3764"/>
      <c r="I3764" s="15"/>
    </row>
    <row r="3765" spans="8:9" x14ac:dyDescent="0.2">
      <c r="H3765"/>
      <c r="I3765" s="15"/>
    </row>
    <row r="3766" spans="8:9" x14ac:dyDescent="0.2">
      <c r="H3766"/>
      <c r="I3766" s="15"/>
    </row>
    <row r="3767" spans="8:9" x14ac:dyDescent="0.2">
      <c r="H3767"/>
      <c r="I3767" s="15"/>
    </row>
    <row r="3768" spans="8:9" x14ac:dyDescent="0.2">
      <c r="H3768"/>
      <c r="I3768" s="15"/>
    </row>
    <row r="3769" spans="8:9" x14ac:dyDescent="0.2">
      <c r="H3769"/>
      <c r="I3769" s="15"/>
    </row>
    <row r="3770" spans="8:9" x14ac:dyDescent="0.2">
      <c r="H3770"/>
      <c r="I3770" s="15"/>
    </row>
    <row r="3771" spans="8:9" x14ac:dyDescent="0.2">
      <c r="H3771"/>
      <c r="I3771" s="15"/>
    </row>
    <row r="3772" spans="8:9" x14ac:dyDescent="0.2">
      <c r="H3772"/>
      <c r="I3772" s="15"/>
    </row>
    <row r="3773" spans="8:9" x14ac:dyDescent="0.2">
      <c r="H3773"/>
      <c r="I3773" s="15"/>
    </row>
    <row r="3774" spans="8:9" x14ac:dyDescent="0.2">
      <c r="H3774"/>
      <c r="I3774" s="15"/>
    </row>
    <row r="3775" spans="8:9" x14ac:dyDescent="0.2">
      <c r="H3775"/>
      <c r="I3775" s="15"/>
    </row>
    <row r="3776" spans="8:9" x14ac:dyDescent="0.2">
      <c r="H3776"/>
      <c r="I3776" s="15"/>
    </row>
    <row r="3777" spans="8:9" x14ac:dyDescent="0.2">
      <c r="H3777"/>
      <c r="I3777" s="15"/>
    </row>
    <row r="3778" spans="8:9" x14ac:dyDescent="0.2">
      <c r="H3778"/>
      <c r="I3778" s="15"/>
    </row>
    <row r="3779" spans="8:9" x14ac:dyDescent="0.2">
      <c r="H3779"/>
      <c r="I3779" s="15"/>
    </row>
    <row r="3780" spans="8:9" x14ac:dyDescent="0.2">
      <c r="H3780"/>
      <c r="I3780" s="15"/>
    </row>
    <row r="3781" spans="8:9" x14ac:dyDescent="0.2">
      <c r="H3781"/>
      <c r="I3781" s="15"/>
    </row>
    <row r="3782" spans="8:9" x14ac:dyDescent="0.2">
      <c r="H3782"/>
      <c r="I3782" s="15"/>
    </row>
    <row r="3783" spans="8:9" x14ac:dyDescent="0.2">
      <c r="H3783"/>
      <c r="I3783" s="15"/>
    </row>
    <row r="3784" spans="8:9" x14ac:dyDescent="0.2">
      <c r="H3784"/>
      <c r="I3784" s="15"/>
    </row>
    <row r="3785" spans="8:9" x14ac:dyDescent="0.2">
      <c r="H3785"/>
      <c r="I3785" s="15"/>
    </row>
    <row r="3786" spans="8:9" x14ac:dyDescent="0.2">
      <c r="H3786"/>
      <c r="I3786" s="15"/>
    </row>
    <row r="3787" spans="8:9" x14ac:dyDescent="0.2">
      <c r="H3787"/>
      <c r="I3787" s="15"/>
    </row>
    <row r="3788" spans="8:9" x14ac:dyDescent="0.2">
      <c r="H3788"/>
      <c r="I3788" s="15"/>
    </row>
    <row r="3789" spans="8:9" x14ac:dyDescent="0.2">
      <c r="H3789"/>
      <c r="I3789" s="15"/>
    </row>
    <row r="3790" spans="8:9" x14ac:dyDescent="0.2">
      <c r="H3790"/>
      <c r="I3790" s="15"/>
    </row>
    <row r="3791" spans="8:9" x14ac:dyDescent="0.2">
      <c r="H3791"/>
      <c r="I3791" s="15"/>
    </row>
    <row r="3792" spans="8:9" x14ac:dyDescent="0.2">
      <c r="H3792"/>
      <c r="I3792" s="15"/>
    </row>
    <row r="3793" spans="8:9" x14ac:dyDescent="0.2">
      <c r="H3793"/>
      <c r="I3793" s="15"/>
    </row>
    <row r="3794" spans="8:9" x14ac:dyDescent="0.2">
      <c r="H3794"/>
      <c r="I3794" s="15"/>
    </row>
    <row r="3795" spans="8:9" x14ac:dyDescent="0.2">
      <c r="H3795"/>
      <c r="I3795" s="15"/>
    </row>
    <row r="3796" spans="8:9" x14ac:dyDescent="0.2">
      <c r="H3796"/>
      <c r="I3796" s="15"/>
    </row>
    <row r="3797" spans="8:9" x14ac:dyDescent="0.2">
      <c r="H3797"/>
      <c r="I3797" s="15"/>
    </row>
    <row r="3798" spans="8:9" x14ac:dyDescent="0.2">
      <c r="H3798"/>
      <c r="I3798" s="15"/>
    </row>
    <row r="3799" spans="8:9" x14ac:dyDescent="0.2">
      <c r="H3799"/>
      <c r="I3799" s="15"/>
    </row>
    <row r="3800" spans="8:9" x14ac:dyDescent="0.2">
      <c r="H3800"/>
      <c r="I3800" s="15"/>
    </row>
    <row r="3801" spans="8:9" x14ac:dyDescent="0.2">
      <c r="H3801"/>
      <c r="I3801" s="15"/>
    </row>
    <row r="3802" spans="8:9" x14ac:dyDescent="0.2">
      <c r="H3802"/>
      <c r="I3802" s="15"/>
    </row>
    <row r="3803" spans="8:9" x14ac:dyDescent="0.2">
      <c r="H3803"/>
      <c r="I3803" s="15"/>
    </row>
    <row r="3804" spans="8:9" x14ac:dyDescent="0.2">
      <c r="H3804"/>
      <c r="I3804" s="15"/>
    </row>
    <row r="3805" spans="8:9" x14ac:dyDescent="0.2">
      <c r="H3805"/>
      <c r="I3805" s="15"/>
    </row>
    <row r="3806" spans="8:9" x14ac:dyDescent="0.2">
      <c r="H3806"/>
      <c r="I3806" s="15"/>
    </row>
    <row r="3807" spans="8:9" x14ac:dyDescent="0.2">
      <c r="H3807"/>
      <c r="I3807" s="15"/>
    </row>
    <row r="3808" spans="8:9" x14ac:dyDescent="0.2">
      <c r="H3808"/>
      <c r="I3808" s="15"/>
    </row>
    <row r="3809" spans="8:9" x14ac:dyDescent="0.2">
      <c r="H3809"/>
      <c r="I3809" s="15"/>
    </row>
    <row r="3810" spans="8:9" x14ac:dyDescent="0.2">
      <c r="H3810"/>
      <c r="I3810" s="15"/>
    </row>
    <row r="3811" spans="8:9" x14ac:dyDescent="0.2">
      <c r="H3811"/>
      <c r="I3811" s="15"/>
    </row>
    <row r="3812" spans="8:9" x14ac:dyDescent="0.2">
      <c r="H3812"/>
      <c r="I3812" s="15"/>
    </row>
    <row r="3813" spans="8:9" x14ac:dyDescent="0.2">
      <c r="H3813"/>
      <c r="I3813" s="15"/>
    </row>
    <row r="3814" spans="8:9" x14ac:dyDescent="0.2">
      <c r="H3814"/>
      <c r="I3814" s="15"/>
    </row>
    <row r="3815" spans="8:9" x14ac:dyDescent="0.2">
      <c r="H3815"/>
      <c r="I3815" s="15"/>
    </row>
    <row r="3816" spans="8:9" x14ac:dyDescent="0.2">
      <c r="H3816"/>
      <c r="I3816" s="15"/>
    </row>
    <row r="3817" spans="8:9" x14ac:dyDescent="0.2">
      <c r="H3817"/>
      <c r="I3817" s="15"/>
    </row>
    <row r="3818" spans="8:9" x14ac:dyDescent="0.2">
      <c r="H3818"/>
      <c r="I3818" s="15"/>
    </row>
    <row r="3819" spans="8:9" x14ac:dyDescent="0.2">
      <c r="H3819"/>
      <c r="I3819" s="15"/>
    </row>
    <row r="3820" spans="8:9" x14ac:dyDescent="0.2">
      <c r="H3820"/>
      <c r="I3820" s="15"/>
    </row>
    <row r="3821" spans="8:9" x14ac:dyDescent="0.2">
      <c r="H3821"/>
      <c r="I3821" s="15"/>
    </row>
    <row r="3822" spans="8:9" x14ac:dyDescent="0.2">
      <c r="H3822"/>
      <c r="I3822" s="15"/>
    </row>
    <row r="3823" spans="8:9" x14ac:dyDescent="0.2">
      <c r="H3823"/>
      <c r="I3823" s="15"/>
    </row>
    <row r="3824" spans="8:9" x14ac:dyDescent="0.2">
      <c r="H3824"/>
      <c r="I3824" s="15"/>
    </row>
    <row r="3825" spans="8:9" x14ac:dyDescent="0.2">
      <c r="H3825"/>
      <c r="I3825" s="15"/>
    </row>
    <row r="3826" spans="8:9" x14ac:dyDescent="0.2">
      <c r="H3826"/>
      <c r="I3826" s="15"/>
    </row>
    <row r="3827" spans="8:9" x14ac:dyDescent="0.2">
      <c r="H3827"/>
      <c r="I3827" s="15"/>
    </row>
    <row r="3828" spans="8:9" x14ac:dyDescent="0.2">
      <c r="H3828"/>
      <c r="I3828" s="15"/>
    </row>
    <row r="3829" spans="8:9" x14ac:dyDescent="0.2">
      <c r="H3829"/>
      <c r="I3829" s="15"/>
    </row>
    <row r="3830" spans="8:9" x14ac:dyDescent="0.2">
      <c r="H3830"/>
      <c r="I3830" s="15"/>
    </row>
    <row r="3831" spans="8:9" x14ac:dyDescent="0.2">
      <c r="H3831"/>
      <c r="I3831" s="15"/>
    </row>
    <row r="3832" spans="8:9" x14ac:dyDescent="0.2">
      <c r="H3832"/>
      <c r="I3832" s="15"/>
    </row>
    <row r="3833" spans="8:9" x14ac:dyDescent="0.2">
      <c r="H3833"/>
      <c r="I3833" s="15"/>
    </row>
    <row r="3834" spans="8:9" x14ac:dyDescent="0.2">
      <c r="H3834"/>
      <c r="I3834" s="15"/>
    </row>
    <row r="3835" spans="8:9" x14ac:dyDescent="0.2">
      <c r="H3835"/>
      <c r="I3835" s="15"/>
    </row>
    <row r="3836" spans="8:9" x14ac:dyDescent="0.2">
      <c r="H3836"/>
      <c r="I3836" s="15"/>
    </row>
    <row r="3837" spans="8:9" x14ac:dyDescent="0.2">
      <c r="H3837"/>
      <c r="I3837" s="15"/>
    </row>
    <row r="3838" spans="8:9" x14ac:dyDescent="0.2">
      <c r="H3838"/>
      <c r="I3838" s="15"/>
    </row>
    <row r="3839" spans="8:9" x14ac:dyDescent="0.2">
      <c r="H3839"/>
      <c r="I3839" s="15"/>
    </row>
    <row r="3840" spans="8:9" x14ac:dyDescent="0.2">
      <c r="H3840"/>
      <c r="I3840" s="15"/>
    </row>
    <row r="3841" spans="8:9" x14ac:dyDescent="0.2">
      <c r="H3841"/>
      <c r="I3841" s="15"/>
    </row>
    <row r="3842" spans="8:9" x14ac:dyDescent="0.2">
      <c r="H3842"/>
      <c r="I3842" s="15"/>
    </row>
    <row r="3843" spans="8:9" x14ac:dyDescent="0.2">
      <c r="H3843"/>
      <c r="I3843" s="15"/>
    </row>
    <row r="3844" spans="8:9" x14ac:dyDescent="0.2">
      <c r="H3844"/>
      <c r="I3844" s="15"/>
    </row>
    <row r="3845" spans="8:9" x14ac:dyDescent="0.2">
      <c r="H3845"/>
      <c r="I3845" s="15"/>
    </row>
    <row r="3846" spans="8:9" x14ac:dyDescent="0.2">
      <c r="H3846"/>
      <c r="I3846" s="15"/>
    </row>
    <row r="3847" spans="8:9" x14ac:dyDescent="0.2">
      <c r="H3847"/>
      <c r="I3847" s="15"/>
    </row>
    <row r="3848" spans="8:9" x14ac:dyDescent="0.2">
      <c r="H3848"/>
      <c r="I3848" s="15"/>
    </row>
    <row r="3849" spans="8:9" x14ac:dyDescent="0.2">
      <c r="H3849"/>
      <c r="I3849" s="15"/>
    </row>
    <row r="3850" spans="8:9" x14ac:dyDescent="0.2">
      <c r="H3850"/>
      <c r="I3850" s="15"/>
    </row>
    <row r="3851" spans="8:9" x14ac:dyDescent="0.2">
      <c r="H3851"/>
      <c r="I3851" s="15"/>
    </row>
    <row r="3852" spans="8:9" x14ac:dyDescent="0.2">
      <c r="H3852"/>
      <c r="I3852" s="15"/>
    </row>
    <row r="3853" spans="8:9" x14ac:dyDescent="0.2">
      <c r="H3853"/>
      <c r="I3853" s="15"/>
    </row>
    <row r="3854" spans="8:9" x14ac:dyDescent="0.2">
      <c r="H3854"/>
      <c r="I3854" s="15"/>
    </row>
    <row r="3855" spans="8:9" x14ac:dyDescent="0.2">
      <c r="H3855"/>
      <c r="I3855" s="15"/>
    </row>
    <row r="3856" spans="8:9" x14ac:dyDescent="0.2">
      <c r="H3856"/>
      <c r="I3856" s="15"/>
    </row>
    <row r="3857" spans="8:9" x14ac:dyDescent="0.2">
      <c r="H3857"/>
      <c r="I3857" s="15"/>
    </row>
    <row r="3858" spans="8:9" x14ac:dyDescent="0.2">
      <c r="H3858"/>
      <c r="I3858" s="15"/>
    </row>
    <row r="3859" spans="8:9" x14ac:dyDescent="0.2">
      <c r="H3859"/>
      <c r="I3859" s="15"/>
    </row>
    <row r="3860" spans="8:9" x14ac:dyDescent="0.2">
      <c r="H3860"/>
      <c r="I3860" s="15"/>
    </row>
    <row r="3861" spans="8:9" x14ac:dyDescent="0.2">
      <c r="H3861"/>
      <c r="I3861" s="15"/>
    </row>
    <row r="3862" spans="8:9" x14ac:dyDescent="0.2">
      <c r="H3862"/>
      <c r="I3862" s="15"/>
    </row>
    <row r="3863" spans="8:9" x14ac:dyDescent="0.2">
      <c r="H3863"/>
      <c r="I3863" s="15"/>
    </row>
    <row r="3864" spans="8:9" x14ac:dyDescent="0.2">
      <c r="H3864"/>
      <c r="I3864" s="15"/>
    </row>
    <row r="3865" spans="8:9" x14ac:dyDescent="0.2">
      <c r="H3865"/>
      <c r="I3865" s="15"/>
    </row>
    <row r="3866" spans="8:9" x14ac:dyDescent="0.2">
      <c r="H3866"/>
      <c r="I3866" s="15"/>
    </row>
    <row r="3867" spans="8:9" x14ac:dyDescent="0.2">
      <c r="H3867"/>
      <c r="I3867" s="15"/>
    </row>
    <row r="3868" spans="8:9" x14ac:dyDescent="0.2">
      <c r="H3868"/>
      <c r="I3868" s="15"/>
    </row>
    <row r="3869" spans="8:9" x14ac:dyDescent="0.2">
      <c r="H3869"/>
      <c r="I3869" s="15"/>
    </row>
    <row r="3870" spans="8:9" x14ac:dyDescent="0.2">
      <c r="H3870"/>
      <c r="I3870" s="15"/>
    </row>
    <row r="3871" spans="8:9" x14ac:dyDescent="0.2">
      <c r="H3871"/>
      <c r="I3871" s="15"/>
    </row>
    <row r="3872" spans="8:9" x14ac:dyDescent="0.2">
      <c r="H3872"/>
      <c r="I3872" s="15"/>
    </row>
    <row r="3873" spans="8:9" x14ac:dyDescent="0.2">
      <c r="H3873"/>
      <c r="I3873" s="15"/>
    </row>
    <row r="3874" spans="8:9" x14ac:dyDescent="0.2">
      <c r="H3874"/>
      <c r="I3874" s="15"/>
    </row>
    <row r="3875" spans="8:9" x14ac:dyDescent="0.2">
      <c r="H3875"/>
      <c r="I3875" s="15"/>
    </row>
    <row r="3876" spans="8:9" x14ac:dyDescent="0.2">
      <c r="H3876"/>
      <c r="I3876" s="15"/>
    </row>
    <row r="3877" spans="8:9" x14ac:dyDescent="0.2">
      <c r="H3877"/>
      <c r="I3877" s="15"/>
    </row>
    <row r="3878" spans="8:9" x14ac:dyDescent="0.2">
      <c r="H3878"/>
      <c r="I3878" s="15"/>
    </row>
    <row r="3879" spans="8:9" x14ac:dyDescent="0.2">
      <c r="H3879"/>
      <c r="I3879" s="15"/>
    </row>
    <row r="3880" spans="8:9" x14ac:dyDescent="0.2">
      <c r="H3880"/>
      <c r="I3880" s="15"/>
    </row>
    <row r="3881" spans="8:9" x14ac:dyDescent="0.2">
      <c r="H3881"/>
      <c r="I3881" s="15"/>
    </row>
    <row r="3882" spans="8:9" x14ac:dyDescent="0.2">
      <c r="H3882"/>
      <c r="I3882" s="15"/>
    </row>
    <row r="3883" spans="8:9" x14ac:dyDescent="0.2">
      <c r="H3883"/>
      <c r="I3883" s="15"/>
    </row>
    <row r="3884" spans="8:9" x14ac:dyDescent="0.2">
      <c r="H3884"/>
      <c r="I3884" s="15"/>
    </row>
    <row r="3885" spans="8:9" x14ac:dyDescent="0.2">
      <c r="H3885"/>
      <c r="I3885" s="15"/>
    </row>
    <row r="3886" spans="8:9" x14ac:dyDescent="0.2">
      <c r="H3886"/>
      <c r="I3886" s="15"/>
    </row>
    <row r="3887" spans="8:9" x14ac:dyDescent="0.2">
      <c r="H3887"/>
      <c r="I3887" s="15"/>
    </row>
    <row r="3888" spans="8:9" x14ac:dyDescent="0.2">
      <c r="H3888"/>
      <c r="I3888" s="15"/>
    </row>
    <row r="3889" spans="8:9" x14ac:dyDescent="0.2">
      <c r="H3889"/>
      <c r="I3889" s="15"/>
    </row>
    <row r="3890" spans="8:9" x14ac:dyDescent="0.2">
      <c r="H3890"/>
      <c r="I3890" s="15"/>
    </row>
    <row r="3891" spans="8:9" x14ac:dyDescent="0.2">
      <c r="H3891"/>
      <c r="I3891" s="15"/>
    </row>
    <row r="3892" spans="8:9" x14ac:dyDescent="0.2">
      <c r="H3892"/>
      <c r="I3892" s="15"/>
    </row>
    <row r="3893" spans="8:9" x14ac:dyDescent="0.2">
      <c r="H3893"/>
      <c r="I3893" s="15"/>
    </row>
    <row r="3894" spans="8:9" x14ac:dyDescent="0.2">
      <c r="H3894"/>
      <c r="I3894" s="15"/>
    </row>
    <row r="3895" spans="8:9" x14ac:dyDescent="0.2">
      <c r="H3895"/>
      <c r="I3895" s="15"/>
    </row>
    <row r="3896" spans="8:9" x14ac:dyDescent="0.2">
      <c r="H3896"/>
      <c r="I3896" s="15"/>
    </row>
    <row r="3897" spans="8:9" x14ac:dyDescent="0.2">
      <c r="H3897"/>
      <c r="I3897" s="15"/>
    </row>
    <row r="3898" spans="8:9" x14ac:dyDescent="0.2">
      <c r="H3898"/>
      <c r="I3898" s="15"/>
    </row>
    <row r="3899" spans="8:9" x14ac:dyDescent="0.2">
      <c r="H3899"/>
      <c r="I3899" s="15"/>
    </row>
    <row r="3900" spans="8:9" x14ac:dyDescent="0.2">
      <c r="H3900"/>
      <c r="I3900" s="15"/>
    </row>
    <row r="3901" spans="8:9" x14ac:dyDescent="0.2">
      <c r="H3901"/>
      <c r="I3901" s="15"/>
    </row>
    <row r="3902" spans="8:9" x14ac:dyDescent="0.2">
      <c r="H3902"/>
      <c r="I3902" s="15"/>
    </row>
    <row r="3903" spans="8:9" x14ac:dyDescent="0.2">
      <c r="H3903"/>
      <c r="I3903" s="15"/>
    </row>
    <row r="3904" spans="8:9" x14ac:dyDescent="0.2">
      <c r="H3904"/>
      <c r="I3904" s="15"/>
    </row>
    <row r="3905" spans="8:9" x14ac:dyDescent="0.2">
      <c r="H3905"/>
      <c r="I3905" s="15"/>
    </row>
    <row r="3906" spans="8:9" x14ac:dyDescent="0.2">
      <c r="H3906"/>
      <c r="I3906" s="15"/>
    </row>
    <row r="3907" spans="8:9" x14ac:dyDescent="0.2">
      <c r="H3907"/>
      <c r="I3907" s="15"/>
    </row>
    <row r="3908" spans="8:9" x14ac:dyDescent="0.2">
      <c r="H3908"/>
      <c r="I3908" s="15"/>
    </row>
    <row r="3909" spans="8:9" x14ac:dyDescent="0.2">
      <c r="H3909"/>
      <c r="I3909" s="15"/>
    </row>
    <row r="3910" spans="8:9" x14ac:dyDescent="0.2">
      <c r="H3910"/>
      <c r="I3910" s="15"/>
    </row>
    <row r="3911" spans="8:9" x14ac:dyDescent="0.2">
      <c r="H3911"/>
      <c r="I3911" s="15"/>
    </row>
    <row r="3912" spans="8:9" x14ac:dyDescent="0.2">
      <c r="H3912"/>
      <c r="I3912" s="15"/>
    </row>
    <row r="3913" spans="8:9" x14ac:dyDescent="0.2">
      <c r="H3913"/>
      <c r="I3913" s="15"/>
    </row>
    <row r="3914" spans="8:9" x14ac:dyDescent="0.2">
      <c r="H3914"/>
      <c r="I3914" s="15"/>
    </row>
    <row r="3915" spans="8:9" x14ac:dyDescent="0.2">
      <c r="H3915"/>
      <c r="I3915" s="15"/>
    </row>
    <row r="3916" spans="8:9" x14ac:dyDescent="0.2">
      <c r="H3916"/>
      <c r="I3916" s="15"/>
    </row>
    <row r="3917" spans="8:9" x14ac:dyDescent="0.2">
      <c r="H3917"/>
      <c r="I3917" s="15"/>
    </row>
    <row r="3918" spans="8:9" x14ac:dyDescent="0.2">
      <c r="H3918"/>
      <c r="I3918" s="15"/>
    </row>
    <row r="3919" spans="8:9" x14ac:dyDescent="0.2">
      <c r="H3919"/>
      <c r="I3919" s="15"/>
    </row>
    <row r="3920" spans="8:9" x14ac:dyDescent="0.2">
      <c r="H3920"/>
      <c r="I3920" s="15"/>
    </row>
    <row r="3921" spans="8:9" x14ac:dyDescent="0.2">
      <c r="H3921"/>
      <c r="I3921" s="15"/>
    </row>
    <row r="3922" spans="8:9" x14ac:dyDescent="0.2">
      <c r="H3922"/>
      <c r="I3922" s="15"/>
    </row>
    <row r="3923" spans="8:9" x14ac:dyDescent="0.2">
      <c r="H3923"/>
      <c r="I3923" s="15"/>
    </row>
    <row r="3924" spans="8:9" x14ac:dyDescent="0.2">
      <c r="H3924"/>
      <c r="I3924" s="15"/>
    </row>
    <row r="3925" spans="8:9" x14ac:dyDescent="0.2">
      <c r="H3925"/>
      <c r="I3925" s="15"/>
    </row>
    <row r="3926" spans="8:9" x14ac:dyDescent="0.2">
      <c r="H3926"/>
      <c r="I3926" s="15"/>
    </row>
    <row r="3927" spans="8:9" x14ac:dyDescent="0.2">
      <c r="H3927"/>
      <c r="I3927" s="15"/>
    </row>
    <row r="3928" spans="8:9" x14ac:dyDescent="0.2">
      <c r="H3928"/>
      <c r="I3928" s="15"/>
    </row>
    <row r="3929" spans="8:9" x14ac:dyDescent="0.2">
      <c r="H3929"/>
      <c r="I3929" s="15"/>
    </row>
    <row r="3930" spans="8:9" x14ac:dyDescent="0.2">
      <c r="H3930"/>
      <c r="I3930" s="15"/>
    </row>
    <row r="3931" spans="8:9" x14ac:dyDescent="0.2">
      <c r="H3931"/>
      <c r="I3931" s="15"/>
    </row>
    <row r="3932" spans="8:9" x14ac:dyDescent="0.2">
      <c r="H3932"/>
      <c r="I3932" s="15"/>
    </row>
    <row r="3933" spans="8:9" x14ac:dyDescent="0.2">
      <c r="H3933"/>
      <c r="I3933" s="15"/>
    </row>
    <row r="3934" spans="8:9" x14ac:dyDescent="0.2">
      <c r="H3934"/>
      <c r="I3934" s="15"/>
    </row>
    <row r="3935" spans="8:9" x14ac:dyDescent="0.2">
      <c r="H3935"/>
      <c r="I3935" s="15"/>
    </row>
    <row r="3936" spans="8:9" x14ac:dyDescent="0.2">
      <c r="H3936"/>
      <c r="I3936" s="15"/>
    </row>
    <row r="3937" spans="8:9" x14ac:dyDescent="0.2">
      <c r="H3937"/>
      <c r="I3937" s="15"/>
    </row>
    <row r="3938" spans="8:9" x14ac:dyDescent="0.2">
      <c r="H3938"/>
      <c r="I3938" s="15"/>
    </row>
    <row r="3939" spans="8:9" x14ac:dyDescent="0.2">
      <c r="H3939"/>
      <c r="I3939" s="15"/>
    </row>
    <row r="3940" spans="8:9" x14ac:dyDescent="0.2">
      <c r="H3940"/>
      <c r="I3940" s="15"/>
    </row>
    <row r="3941" spans="8:9" x14ac:dyDescent="0.2">
      <c r="H3941"/>
      <c r="I3941" s="15"/>
    </row>
    <row r="3942" spans="8:9" x14ac:dyDescent="0.2">
      <c r="H3942"/>
      <c r="I3942" s="15"/>
    </row>
    <row r="3943" spans="8:9" x14ac:dyDescent="0.2">
      <c r="H3943"/>
      <c r="I3943" s="15"/>
    </row>
    <row r="3944" spans="8:9" x14ac:dyDescent="0.2">
      <c r="H3944"/>
      <c r="I3944" s="15"/>
    </row>
    <row r="3945" spans="8:9" x14ac:dyDescent="0.2">
      <c r="H3945"/>
      <c r="I3945" s="15"/>
    </row>
    <row r="3946" spans="8:9" x14ac:dyDescent="0.2">
      <c r="H3946"/>
      <c r="I3946" s="15"/>
    </row>
    <row r="3947" spans="8:9" x14ac:dyDescent="0.2">
      <c r="H3947"/>
      <c r="I3947" s="15"/>
    </row>
    <row r="3948" spans="8:9" x14ac:dyDescent="0.2">
      <c r="H3948"/>
      <c r="I3948" s="15"/>
    </row>
    <row r="3949" spans="8:9" x14ac:dyDescent="0.2">
      <c r="H3949"/>
      <c r="I3949" s="15"/>
    </row>
    <row r="3950" spans="8:9" x14ac:dyDescent="0.2">
      <c r="H3950"/>
      <c r="I3950" s="15"/>
    </row>
    <row r="3951" spans="8:9" x14ac:dyDescent="0.2">
      <c r="H3951"/>
      <c r="I3951" s="15"/>
    </row>
    <row r="3952" spans="8:9" x14ac:dyDescent="0.2">
      <c r="H3952"/>
      <c r="I3952" s="15"/>
    </row>
    <row r="3953" spans="8:9" x14ac:dyDescent="0.2">
      <c r="H3953"/>
      <c r="I3953" s="15"/>
    </row>
    <row r="3954" spans="8:9" x14ac:dyDescent="0.2">
      <c r="H3954"/>
      <c r="I3954" s="15"/>
    </row>
    <row r="3955" spans="8:9" x14ac:dyDescent="0.2">
      <c r="H3955"/>
      <c r="I3955" s="15"/>
    </row>
    <row r="3956" spans="8:9" x14ac:dyDescent="0.2">
      <c r="H3956"/>
      <c r="I3956" s="15"/>
    </row>
    <row r="3957" spans="8:9" x14ac:dyDescent="0.2">
      <c r="H3957"/>
      <c r="I3957" s="15"/>
    </row>
    <row r="3958" spans="8:9" x14ac:dyDescent="0.2">
      <c r="H3958"/>
      <c r="I3958" s="15"/>
    </row>
    <row r="3959" spans="8:9" x14ac:dyDescent="0.2">
      <c r="H3959"/>
      <c r="I3959" s="15"/>
    </row>
    <row r="3960" spans="8:9" x14ac:dyDescent="0.2">
      <c r="H3960"/>
      <c r="I3960" s="15"/>
    </row>
    <row r="3961" spans="8:9" x14ac:dyDescent="0.2">
      <c r="H3961"/>
      <c r="I3961" s="15"/>
    </row>
    <row r="3962" spans="8:9" x14ac:dyDescent="0.2">
      <c r="H3962"/>
      <c r="I3962" s="15"/>
    </row>
    <row r="3963" spans="8:9" x14ac:dyDescent="0.2">
      <c r="H3963"/>
      <c r="I3963" s="15"/>
    </row>
    <row r="3964" spans="8:9" x14ac:dyDescent="0.2">
      <c r="H3964"/>
      <c r="I3964" s="15"/>
    </row>
    <row r="3965" spans="8:9" x14ac:dyDescent="0.2">
      <c r="H3965"/>
      <c r="I3965" s="15"/>
    </row>
    <row r="3966" spans="8:9" x14ac:dyDescent="0.2">
      <c r="H3966"/>
      <c r="I3966" s="15"/>
    </row>
    <row r="3967" spans="8:9" x14ac:dyDescent="0.2">
      <c r="H3967"/>
      <c r="I3967" s="15"/>
    </row>
    <row r="3968" spans="8:9" x14ac:dyDescent="0.2">
      <c r="H3968"/>
      <c r="I3968" s="15"/>
    </row>
    <row r="3969" spans="8:9" x14ac:dyDescent="0.2">
      <c r="H3969"/>
      <c r="I3969" s="15"/>
    </row>
    <row r="3970" spans="8:9" x14ac:dyDescent="0.2">
      <c r="H3970"/>
      <c r="I3970" s="15"/>
    </row>
    <row r="3971" spans="8:9" x14ac:dyDescent="0.2">
      <c r="H3971"/>
      <c r="I3971" s="15"/>
    </row>
    <row r="3972" spans="8:9" x14ac:dyDescent="0.2">
      <c r="H3972"/>
      <c r="I3972" s="15"/>
    </row>
    <row r="3973" spans="8:9" x14ac:dyDescent="0.2">
      <c r="H3973"/>
      <c r="I3973" s="15"/>
    </row>
    <row r="3974" spans="8:9" x14ac:dyDescent="0.2">
      <c r="H3974"/>
      <c r="I3974" s="15"/>
    </row>
    <row r="3975" spans="8:9" x14ac:dyDescent="0.2">
      <c r="H3975"/>
      <c r="I3975" s="15"/>
    </row>
    <row r="3976" spans="8:9" x14ac:dyDescent="0.2">
      <c r="H3976"/>
      <c r="I3976" s="15"/>
    </row>
    <row r="3977" spans="8:9" x14ac:dyDescent="0.2">
      <c r="H3977"/>
      <c r="I3977" s="15"/>
    </row>
    <row r="3978" spans="8:9" x14ac:dyDescent="0.2">
      <c r="H3978"/>
      <c r="I3978" s="15"/>
    </row>
    <row r="3979" spans="8:9" x14ac:dyDescent="0.2">
      <c r="H3979"/>
      <c r="I3979" s="15"/>
    </row>
    <row r="3980" spans="8:9" x14ac:dyDescent="0.2">
      <c r="H3980"/>
      <c r="I3980" s="15"/>
    </row>
    <row r="3981" spans="8:9" x14ac:dyDescent="0.2">
      <c r="H3981"/>
      <c r="I3981" s="15"/>
    </row>
    <row r="3982" spans="8:9" x14ac:dyDescent="0.2">
      <c r="H3982"/>
      <c r="I3982" s="15"/>
    </row>
    <row r="3983" spans="8:9" x14ac:dyDescent="0.2">
      <c r="H3983"/>
      <c r="I3983" s="15"/>
    </row>
    <row r="3984" spans="8:9" x14ac:dyDescent="0.2">
      <c r="H3984"/>
      <c r="I3984" s="15"/>
    </row>
    <row r="3985" spans="8:9" x14ac:dyDescent="0.2">
      <c r="H3985"/>
      <c r="I3985" s="15"/>
    </row>
    <row r="3986" spans="8:9" x14ac:dyDescent="0.2">
      <c r="H3986"/>
      <c r="I3986" s="15"/>
    </row>
    <row r="3987" spans="8:9" x14ac:dyDescent="0.2">
      <c r="H3987"/>
      <c r="I3987" s="15"/>
    </row>
    <row r="3988" spans="8:9" x14ac:dyDescent="0.2">
      <c r="H3988"/>
      <c r="I3988" s="15"/>
    </row>
    <row r="3989" spans="8:9" x14ac:dyDescent="0.2">
      <c r="H3989"/>
      <c r="I3989" s="15"/>
    </row>
    <row r="3990" spans="8:9" x14ac:dyDescent="0.2">
      <c r="H3990"/>
      <c r="I3990" s="15"/>
    </row>
    <row r="3991" spans="8:9" x14ac:dyDescent="0.2">
      <c r="H3991"/>
      <c r="I3991" s="15"/>
    </row>
    <row r="3992" spans="8:9" x14ac:dyDescent="0.2">
      <c r="H3992"/>
      <c r="I3992" s="15"/>
    </row>
    <row r="3993" spans="8:9" x14ac:dyDescent="0.2">
      <c r="H3993"/>
      <c r="I3993" s="15"/>
    </row>
    <row r="3994" spans="8:9" x14ac:dyDescent="0.2">
      <c r="H3994"/>
      <c r="I3994" s="15"/>
    </row>
    <row r="3995" spans="8:9" x14ac:dyDescent="0.2">
      <c r="H3995"/>
      <c r="I3995" s="15"/>
    </row>
    <row r="3996" spans="8:9" x14ac:dyDescent="0.2">
      <c r="H3996"/>
      <c r="I3996" s="15"/>
    </row>
    <row r="3997" spans="8:9" x14ac:dyDescent="0.2">
      <c r="H3997"/>
      <c r="I3997" s="15"/>
    </row>
    <row r="3998" spans="8:9" x14ac:dyDescent="0.2">
      <c r="H3998"/>
      <c r="I3998" s="15"/>
    </row>
    <row r="3999" spans="8:9" x14ac:dyDescent="0.2">
      <c r="H3999"/>
      <c r="I3999" s="15"/>
    </row>
    <row r="4000" spans="8:9" x14ac:dyDescent="0.2">
      <c r="H4000"/>
      <c r="I4000" s="15"/>
    </row>
    <row r="4001" spans="8:9" x14ac:dyDescent="0.2">
      <c r="H4001"/>
      <c r="I4001" s="15"/>
    </row>
    <row r="4002" spans="8:9" x14ac:dyDescent="0.2">
      <c r="H4002"/>
      <c r="I4002" s="15"/>
    </row>
    <row r="4003" spans="8:9" x14ac:dyDescent="0.2">
      <c r="H4003"/>
      <c r="I4003" s="15"/>
    </row>
    <row r="4004" spans="8:9" x14ac:dyDescent="0.2">
      <c r="H4004"/>
      <c r="I4004" s="15"/>
    </row>
    <row r="4005" spans="8:9" x14ac:dyDescent="0.2">
      <c r="H4005"/>
      <c r="I4005" s="15"/>
    </row>
    <row r="4006" spans="8:9" x14ac:dyDescent="0.2">
      <c r="H4006"/>
      <c r="I4006" s="15"/>
    </row>
    <row r="4007" spans="8:9" x14ac:dyDescent="0.2">
      <c r="H4007"/>
      <c r="I4007" s="15"/>
    </row>
    <row r="4008" spans="8:9" x14ac:dyDescent="0.2">
      <c r="H4008"/>
      <c r="I4008" s="15"/>
    </row>
    <row r="4009" spans="8:9" x14ac:dyDescent="0.2">
      <c r="H4009"/>
      <c r="I4009" s="15"/>
    </row>
    <row r="4010" spans="8:9" x14ac:dyDescent="0.2">
      <c r="H4010"/>
      <c r="I4010" s="15"/>
    </row>
    <row r="4011" spans="8:9" x14ac:dyDescent="0.2">
      <c r="H4011"/>
      <c r="I4011" s="15"/>
    </row>
    <row r="4012" spans="8:9" x14ac:dyDescent="0.2">
      <c r="H4012"/>
      <c r="I4012" s="15"/>
    </row>
    <row r="4013" spans="8:9" x14ac:dyDescent="0.2">
      <c r="H4013"/>
      <c r="I4013" s="15"/>
    </row>
    <row r="4014" spans="8:9" x14ac:dyDescent="0.2">
      <c r="H4014"/>
      <c r="I4014" s="15"/>
    </row>
    <row r="4015" spans="8:9" x14ac:dyDescent="0.2">
      <c r="H4015"/>
      <c r="I4015" s="15"/>
    </row>
    <row r="4016" spans="8:9" x14ac:dyDescent="0.2">
      <c r="H4016"/>
      <c r="I4016" s="15"/>
    </row>
    <row r="4017" spans="8:9" x14ac:dyDescent="0.2">
      <c r="H4017"/>
      <c r="I4017" s="15"/>
    </row>
    <row r="4018" spans="8:9" x14ac:dyDescent="0.2">
      <c r="H4018"/>
      <c r="I4018" s="15"/>
    </row>
    <row r="4019" spans="8:9" x14ac:dyDescent="0.2">
      <c r="H4019"/>
      <c r="I4019" s="15"/>
    </row>
    <row r="4020" spans="8:9" x14ac:dyDescent="0.2">
      <c r="H4020"/>
      <c r="I4020" s="15"/>
    </row>
    <row r="4021" spans="8:9" x14ac:dyDescent="0.2">
      <c r="H4021"/>
      <c r="I4021" s="15"/>
    </row>
    <row r="4022" spans="8:9" x14ac:dyDescent="0.2">
      <c r="H4022"/>
      <c r="I4022" s="15"/>
    </row>
    <row r="4023" spans="8:9" x14ac:dyDescent="0.2">
      <c r="H4023"/>
      <c r="I4023" s="15"/>
    </row>
    <row r="4024" spans="8:9" x14ac:dyDescent="0.2">
      <c r="H4024"/>
      <c r="I4024" s="15"/>
    </row>
    <row r="4025" spans="8:9" x14ac:dyDescent="0.2">
      <c r="H4025"/>
      <c r="I4025" s="15"/>
    </row>
    <row r="4026" spans="8:9" x14ac:dyDescent="0.2">
      <c r="H4026"/>
      <c r="I4026" s="15"/>
    </row>
    <row r="4027" spans="8:9" x14ac:dyDescent="0.2">
      <c r="H4027"/>
      <c r="I4027" s="15"/>
    </row>
    <row r="4028" spans="8:9" x14ac:dyDescent="0.2">
      <c r="H4028"/>
      <c r="I4028" s="15"/>
    </row>
    <row r="4029" spans="8:9" x14ac:dyDescent="0.2">
      <c r="H4029"/>
      <c r="I4029" s="15"/>
    </row>
    <row r="4030" spans="8:9" x14ac:dyDescent="0.2">
      <c r="H4030"/>
      <c r="I4030" s="15"/>
    </row>
    <row r="4031" spans="8:9" x14ac:dyDescent="0.2">
      <c r="H4031"/>
      <c r="I4031" s="15"/>
    </row>
    <row r="4032" spans="8:9" x14ac:dyDescent="0.2">
      <c r="H4032"/>
      <c r="I4032" s="15"/>
    </row>
    <row r="4033" spans="8:9" x14ac:dyDescent="0.2">
      <c r="H4033"/>
      <c r="I4033" s="15"/>
    </row>
    <row r="4034" spans="8:9" x14ac:dyDescent="0.2">
      <c r="H4034"/>
      <c r="I4034" s="15"/>
    </row>
    <row r="4035" spans="8:9" x14ac:dyDescent="0.2">
      <c r="H4035"/>
      <c r="I4035" s="15"/>
    </row>
    <row r="4036" spans="8:9" x14ac:dyDescent="0.2">
      <c r="H4036"/>
      <c r="I4036" s="15"/>
    </row>
    <row r="4037" spans="8:9" x14ac:dyDescent="0.2">
      <c r="H4037"/>
      <c r="I4037" s="15"/>
    </row>
    <row r="4038" spans="8:9" x14ac:dyDescent="0.2">
      <c r="H4038"/>
      <c r="I4038" s="15"/>
    </row>
    <row r="4039" spans="8:9" x14ac:dyDescent="0.2">
      <c r="H4039"/>
      <c r="I4039" s="15"/>
    </row>
    <row r="4040" spans="8:9" x14ac:dyDescent="0.2">
      <c r="H4040"/>
      <c r="I4040" s="15"/>
    </row>
    <row r="4041" spans="8:9" x14ac:dyDescent="0.2">
      <c r="H4041"/>
      <c r="I4041" s="15"/>
    </row>
    <row r="4042" spans="8:9" x14ac:dyDescent="0.2">
      <c r="H4042"/>
      <c r="I4042" s="15"/>
    </row>
    <row r="4043" spans="8:9" x14ac:dyDescent="0.2">
      <c r="H4043"/>
      <c r="I4043" s="15"/>
    </row>
    <row r="4044" spans="8:9" x14ac:dyDescent="0.2">
      <c r="H4044"/>
      <c r="I4044" s="15"/>
    </row>
    <row r="4045" spans="8:9" x14ac:dyDescent="0.2">
      <c r="H4045"/>
      <c r="I4045" s="15"/>
    </row>
    <row r="4046" spans="8:9" x14ac:dyDescent="0.2">
      <c r="H4046"/>
      <c r="I4046" s="15"/>
    </row>
    <row r="4047" spans="8:9" x14ac:dyDescent="0.2">
      <c r="H4047"/>
      <c r="I4047" s="15"/>
    </row>
    <row r="4048" spans="8:9" x14ac:dyDescent="0.2">
      <c r="H4048"/>
      <c r="I4048" s="15"/>
    </row>
    <row r="4049" spans="8:9" x14ac:dyDescent="0.2">
      <c r="H4049"/>
      <c r="I4049" s="15"/>
    </row>
    <row r="4050" spans="8:9" x14ac:dyDescent="0.2">
      <c r="H4050"/>
      <c r="I4050" s="15"/>
    </row>
    <row r="4051" spans="8:9" x14ac:dyDescent="0.2">
      <c r="H4051"/>
      <c r="I4051" s="15"/>
    </row>
    <row r="4052" spans="8:9" x14ac:dyDescent="0.2">
      <c r="H4052"/>
      <c r="I4052" s="15"/>
    </row>
    <row r="4053" spans="8:9" x14ac:dyDescent="0.2">
      <c r="H4053"/>
      <c r="I4053" s="15"/>
    </row>
    <row r="4054" spans="8:9" x14ac:dyDescent="0.2">
      <c r="H4054"/>
      <c r="I4054" s="15"/>
    </row>
    <row r="4055" spans="8:9" x14ac:dyDescent="0.2">
      <c r="H4055"/>
      <c r="I4055" s="15"/>
    </row>
    <row r="4056" spans="8:9" x14ac:dyDescent="0.2">
      <c r="H4056"/>
      <c r="I4056" s="15"/>
    </row>
    <row r="4057" spans="8:9" x14ac:dyDescent="0.2">
      <c r="H4057"/>
      <c r="I4057" s="15"/>
    </row>
    <row r="4058" spans="8:9" x14ac:dyDescent="0.2">
      <c r="H4058"/>
      <c r="I4058" s="15"/>
    </row>
    <row r="4059" spans="8:9" x14ac:dyDescent="0.2">
      <c r="H4059"/>
      <c r="I4059" s="15"/>
    </row>
    <row r="4060" spans="8:9" x14ac:dyDescent="0.2">
      <c r="H4060"/>
      <c r="I4060" s="15"/>
    </row>
    <row r="4061" spans="8:9" x14ac:dyDescent="0.2">
      <c r="H4061"/>
      <c r="I4061" s="15"/>
    </row>
    <row r="4062" spans="8:9" x14ac:dyDescent="0.2">
      <c r="H4062"/>
      <c r="I4062" s="15"/>
    </row>
    <row r="4063" spans="8:9" x14ac:dyDescent="0.2">
      <c r="H4063"/>
      <c r="I4063" s="15"/>
    </row>
    <row r="4064" spans="8:9" x14ac:dyDescent="0.2">
      <c r="H4064"/>
      <c r="I4064" s="15"/>
    </row>
    <row r="4065" spans="8:9" x14ac:dyDescent="0.2">
      <c r="H4065"/>
      <c r="I4065" s="15"/>
    </row>
    <row r="4066" spans="8:9" x14ac:dyDescent="0.2">
      <c r="H4066"/>
      <c r="I4066" s="15"/>
    </row>
    <row r="4067" spans="8:9" x14ac:dyDescent="0.2">
      <c r="H4067"/>
      <c r="I4067" s="15"/>
    </row>
    <row r="4068" spans="8:9" x14ac:dyDescent="0.2">
      <c r="H4068"/>
      <c r="I4068" s="15"/>
    </row>
    <row r="4069" spans="8:9" x14ac:dyDescent="0.2">
      <c r="H4069"/>
      <c r="I4069" s="15"/>
    </row>
    <row r="4070" spans="8:9" x14ac:dyDescent="0.2">
      <c r="H4070"/>
      <c r="I4070" s="15"/>
    </row>
    <row r="4071" spans="8:9" x14ac:dyDescent="0.2">
      <c r="H4071"/>
      <c r="I4071" s="15"/>
    </row>
    <row r="4072" spans="8:9" x14ac:dyDescent="0.2">
      <c r="H4072"/>
      <c r="I4072" s="15"/>
    </row>
    <row r="4073" spans="8:9" x14ac:dyDescent="0.2">
      <c r="H4073"/>
      <c r="I4073" s="15"/>
    </row>
    <row r="4074" spans="8:9" x14ac:dyDescent="0.2">
      <c r="H4074"/>
      <c r="I4074" s="15"/>
    </row>
    <row r="4075" spans="8:9" x14ac:dyDescent="0.2">
      <c r="H4075"/>
      <c r="I4075" s="15"/>
    </row>
    <row r="4076" spans="8:9" x14ac:dyDescent="0.2">
      <c r="H4076"/>
      <c r="I4076" s="15"/>
    </row>
    <row r="4077" spans="8:9" x14ac:dyDescent="0.2">
      <c r="H4077"/>
      <c r="I4077" s="15"/>
    </row>
    <row r="4078" spans="8:9" x14ac:dyDescent="0.2">
      <c r="H4078"/>
      <c r="I4078" s="15"/>
    </row>
    <row r="4079" spans="8:9" x14ac:dyDescent="0.2">
      <c r="H4079"/>
      <c r="I4079" s="15"/>
    </row>
    <row r="4080" spans="8:9" x14ac:dyDescent="0.2">
      <c r="H4080"/>
      <c r="I4080" s="15"/>
    </row>
    <row r="4081" spans="8:9" x14ac:dyDescent="0.2">
      <c r="H4081"/>
      <c r="I4081" s="15"/>
    </row>
    <row r="4082" spans="8:9" x14ac:dyDescent="0.2">
      <c r="H4082"/>
      <c r="I4082" s="15"/>
    </row>
    <row r="4083" spans="8:9" x14ac:dyDescent="0.2">
      <c r="H4083"/>
      <c r="I4083" s="15"/>
    </row>
    <row r="4084" spans="8:9" x14ac:dyDescent="0.2">
      <c r="H4084"/>
      <c r="I4084" s="15"/>
    </row>
    <row r="4085" spans="8:9" x14ac:dyDescent="0.2">
      <c r="H4085"/>
      <c r="I4085" s="15"/>
    </row>
    <row r="4086" spans="8:9" x14ac:dyDescent="0.2">
      <c r="H4086"/>
      <c r="I4086" s="15"/>
    </row>
    <row r="4087" spans="8:9" x14ac:dyDescent="0.2">
      <c r="H4087"/>
      <c r="I4087" s="15"/>
    </row>
    <row r="4088" spans="8:9" x14ac:dyDescent="0.2">
      <c r="H4088"/>
      <c r="I4088" s="15"/>
    </row>
    <row r="4089" spans="8:9" x14ac:dyDescent="0.2">
      <c r="H4089"/>
      <c r="I4089" s="15"/>
    </row>
    <row r="4090" spans="8:9" x14ac:dyDescent="0.2">
      <c r="H4090"/>
      <c r="I4090" s="15"/>
    </row>
    <row r="4091" spans="8:9" x14ac:dyDescent="0.2">
      <c r="H4091"/>
      <c r="I4091" s="15"/>
    </row>
    <row r="4092" spans="8:9" x14ac:dyDescent="0.2">
      <c r="H4092"/>
      <c r="I4092" s="15"/>
    </row>
    <row r="4093" spans="8:9" x14ac:dyDescent="0.2">
      <c r="H4093"/>
      <c r="I4093" s="15"/>
    </row>
    <row r="4094" spans="8:9" x14ac:dyDescent="0.2">
      <c r="H4094"/>
      <c r="I4094" s="15"/>
    </row>
    <row r="4095" spans="8:9" x14ac:dyDescent="0.2">
      <c r="H4095"/>
      <c r="I4095" s="15"/>
    </row>
    <row r="4096" spans="8:9" x14ac:dyDescent="0.2">
      <c r="H4096"/>
      <c r="I4096" s="15"/>
    </row>
    <row r="4097" spans="8:9" x14ac:dyDescent="0.2">
      <c r="H4097"/>
      <c r="I4097" s="15"/>
    </row>
    <row r="4098" spans="8:9" x14ac:dyDescent="0.2">
      <c r="H4098"/>
      <c r="I4098" s="15"/>
    </row>
    <row r="4099" spans="8:9" x14ac:dyDescent="0.2">
      <c r="H4099"/>
      <c r="I4099" s="15"/>
    </row>
    <row r="4100" spans="8:9" x14ac:dyDescent="0.2">
      <c r="H4100"/>
      <c r="I4100" s="15"/>
    </row>
    <row r="4101" spans="8:9" x14ac:dyDescent="0.2">
      <c r="H4101"/>
      <c r="I4101" s="15"/>
    </row>
    <row r="4102" spans="8:9" x14ac:dyDescent="0.2">
      <c r="H4102"/>
      <c r="I4102" s="15"/>
    </row>
    <row r="4103" spans="8:9" x14ac:dyDescent="0.2">
      <c r="H4103"/>
      <c r="I4103" s="15"/>
    </row>
    <row r="4104" spans="8:9" x14ac:dyDescent="0.2">
      <c r="H4104"/>
      <c r="I4104" s="15"/>
    </row>
    <row r="4105" spans="8:9" x14ac:dyDescent="0.2">
      <c r="H4105"/>
      <c r="I4105" s="15"/>
    </row>
    <row r="4106" spans="8:9" x14ac:dyDescent="0.2">
      <c r="H4106"/>
      <c r="I4106" s="15"/>
    </row>
    <row r="4107" spans="8:9" x14ac:dyDescent="0.2">
      <c r="H4107"/>
      <c r="I4107" s="15"/>
    </row>
    <row r="4108" spans="8:9" x14ac:dyDescent="0.2">
      <c r="H4108"/>
      <c r="I4108" s="15"/>
    </row>
    <row r="4109" spans="8:9" x14ac:dyDescent="0.2">
      <c r="H4109"/>
      <c r="I4109" s="15"/>
    </row>
    <row r="4110" spans="8:9" x14ac:dyDescent="0.2">
      <c r="H4110"/>
      <c r="I4110" s="15"/>
    </row>
    <row r="4111" spans="8:9" x14ac:dyDescent="0.2">
      <c r="H4111"/>
      <c r="I4111" s="15"/>
    </row>
    <row r="4112" spans="8:9" x14ac:dyDescent="0.2">
      <c r="H4112"/>
      <c r="I4112" s="15"/>
    </row>
    <row r="4113" spans="8:9" x14ac:dyDescent="0.2">
      <c r="H4113"/>
      <c r="I4113" s="15"/>
    </row>
    <row r="4114" spans="8:9" x14ac:dyDescent="0.2">
      <c r="H4114"/>
      <c r="I4114" s="15"/>
    </row>
    <row r="4115" spans="8:9" x14ac:dyDescent="0.2">
      <c r="H4115"/>
      <c r="I4115" s="15"/>
    </row>
    <row r="4116" spans="8:9" x14ac:dyDescent="0.2">
      <c r="H4116"/>
      <c r="I4116" s="15"/>
    </row>
    <row r="4117" spans="8:9" x14ac:dyDescent="0.2">
      <c r="H4117"/>
      <c r="I4117" s="15"/>
    </row>
    <row r="4118" spans="8:9" x14ac:dyDescent="0.2">
      <c r="H4118"/>
      <c r="I4118" s="15"/>
    </row>
    <row r="4119" spans="8:9" x14ac:dyDescent="0.2">
      <c r="H4119"/>
      <c r="I4119" s="15"/>
    </row>
    <row r="4120" spans="8:9" x14ac:dyDescent="0.2">
      <c r="H4120"/>
      <c r="I4120" s="15"/>
    </row>
    <row r="4121" spans="8:9" x14ac:dyDescent="0.2">
      <c r="H4121"/>
      <c r="I4121" s="15"/>
    </row>
    <row r="4122" spans="8:9" x14ac:dyDescent="0.2">
      <c r="H4122"/>
      <c r="I4122" s="15"/>
    </row>
    <row r="4123" spans="8:9" x14ac:dyDescent="0.2">
      <c r="H4123"/>
      <c r="I4123" s="15"/>
    </row>
    <row r="4124" spans="8:9" x14ac:dyDescent="0.2">
      <c r="H4124"/>
      <c r="I4124" s="15"/>
    </row>
    <row r="4125" spans="8:9" x14ac:dyDescent="0.2">
      <c r="H4125"/>
      <c r="I4125" s="15"/>
    </row>
    <row r="4126" spans="8:9" x14ac:dyDescent="0.2">
      <c r="H4126"/>
      <c r="I4126" s="15"/>
    </row>
    <row r="4127" spans="8:9" x14ac:dyDescent="0.2">
      <c r="H4127"/>
      <c r="I4127" s="15"/>
    </row>
    <row r="4128" spans="8:9" x14ac:dyDescent="0.2">
      <c r="H4128"/>
      <c r="I4128" s="15"/>
    </row>
    <row r="4129" spans="8:9" x14ac:dyDescent="0.2">
      <c r="H4129"/>
      <c r="I4129" s="15"/>
    </row>
    <row r="4130" spans="8:9" x14ac:dyDescent="0.2">
      <c r="H4130"/>
      <c r="I4130" s="15"/>
    </row>
    <row r="4131" spans="8:9" x14ac:dyDescent="0.2">
      <c r="H4131"/>
      <c r="I4131" s="15"/>
    </row>
    <row r="4132" spans="8:9" x14ac:dyDescent="0.2">
      <c r="H4132"/>
      <c r="I4132" s="15"/>
    </row>
    <row r="4133" spans="8:9" x14ac:dyDescent="0.2">
      <c r="H4133"/>
      <c r="I4133" s="15"/>
    </row>
    <row r="4134" spans="8:9" x14ac:dyDescent="0.2">
      <c r="H4134"/>
      <c r="I4134" s="15"/>
    </row>
    <row r="4135" spans="8:9" x14ac:dyDescent="0.2">
      <c r="H4135"/>
      <c r="I4135" s="15"/>
    </row>
    <row r="4136" spans="8:9" x14ac:dyDescent="0.2">
      <c r="H4136"/>
      <c r="I4136" s="15"/>
    </row>
    <row r="4137" spans="8:9" x14ac:dyDescent="0.2">
      <c r="H4137"/>
      <c r="I4137" s="15"/>
    </row>
    <row r="4138" spans="8:9" x14ac:dyDescent="0.2">
      <c r="H4138"/>
      <c r="I4138" s="15"/>
    </row>
    <row r="4139" spans="8:9" x14ac:dyDescent="0.2">
      <c r="H4139"/>
      <c r="I4139" s="15"/>
    </row>
    <row r="4140" spans="8:9" x14ac:dyDescent="0.2">
      <c r="H4140"/>
      <c r="I4140" s="15"/>
    </row>
    <row r="4141" spans="8:9" x14ac:dyDescent="0.2">
      <c r="H4141"/>
      <c r="I4141" s="15"/>
    </row>
    <row r="4142" spans="8:9" x14ac:dyDescent="0.2">
      <c r="H4142"/>
      <c r="I4142" s="15"/>
    </row>
    <row r="4143" spans="8:9" x14ac:dyDescent="0.2">
      <c r="H4143"/>
      <c r="I4143" s="15"/>
    </row>
    <row r="4144" spans="8:9" x14ac:dyDescent="0.2">
      <c r="H4144"/>
      <c r="I4144" s="15"/>
    </row>
    <row r="4145" spans="8:9" x14ac:dyDescent="0.2">
      <c r="H4145"/>
      <c r="I4145" s="15"/>
    </row>
    <row r="4146" spans="8:9" x14ac:dyDescent="0.2">
      <c r="H4146"/>
      <c r="I4146" s="15"/>
    </row>
    <row r="4147" spans="8:9" x14ac:dyDescent="0.2">
      <c r="H4147"/>
      <c r="I4147" s="15"/>
    </row>
    <row r="4148" spans="8:9" x14ac:dyDescent="0.2">
      <c r="H4148"/>
      <c r="I4148" s="15"/>
    </row>
    <row r="4149" spans="8:9" x14ac:dyDescent="0.2">
      <c r="H4149"/>
      <c r="I4149" s="15"/>
    </row>
    <row r="4150" spans="8:9" x14ac:dyDescent="0.2">
      <c r="H4150"/>
      <c r="I4150" s="15"/>
    </row>
    <row r="4151" spans="8:9" x14ac:dyDescent="0.2">
      <c r="H4151"/>
      <c r="I4151" s="15"/>
    </row>
    <row r="4152" spans="8:9" x14ac:dyDescent="0.2">
      <c r="H4152"/>
      <c r="I4152" s="15"/>
    </row>
    <row r="4153" spans="8:9" x14ac:dyDescent="0.2">
      <c r="H4153"/>
      <c r="I4153" s="15"/>
    </row>
    <row r="4154" spans="8:9" x14ac:dyDescent="0.2">
      <c r="H4154"/>
      <c r="I4154" s="15"/>
    </row>
    <row r="4155" spans="8:9" x14ac:dyDescent="0.2">
      <c r="H4155"/>
      <c r="I4155" s="15"/>
    </row>
    <row r="4156" spans="8:9" x14ac:dyDescent="0.2">
      <c r="H4156"/>
      <c r="I4156" s="15"/>
    </row>
    <row r="4157" spans="8:9" x14ac:dyDescent="0.2">
      <c r="H4157"/>
      <c r="I4157" s="15"/>
    </row>
    <row r="4158" spans="8:9" x14ac:dyDescent="0.2">
      <c r="H4158"/>
      <c r="I4158" s="15"/>
    </row>
    <row r="4159" spans="8:9" x14ac:dyDescent="0.2">
      <c r="H4159"/>
      <c r="I4159" s="15"/>
    </row>
    <row r="4160" spans="8:9" x14ac:dyDescent="0.2">
      <c r="H4160"/>
      <c r="I4160" s="15"/>
    </row>
    <row r="4161" spans="8:9" x14ac:dyDescent="0.2">
      <c r="H4161"/>
      <c r="I4161" s="15"/>
    </row>
    <row r="4162" spans="8:9" x14ac:dyDescent="0.2">
      <c r="H4162"/>
      <c r="I4162" s="15"/>
    </row>
    <row r="4163" spans="8:9" x14ac:dyDescent="0.2">
      <c r="H4163"/>
      <c r="I4163" s="15"/>
    </row>
    <row r="4164" spans="8:9" x14ac:dyDescent="0.2">
      <c r="H4164"/>
      <c r="I4164" s="15"/>
    </row>
    <row r="4165" spans="8:9" x14ac:dyDescent="0.2">
      <c r="H4165"/>
      <c r="I4165" s="15"/>
    </row>
    <row r="4166" spans="8:9" x14ac:dyDescent="0.2">
      <c r="H4166"/>
      <c r="I4166" s="15"/>
    </row>
    <row r="4167" spans="8:9" x14ac:dyDescent="0.2">
      <c r="H4167"/>
      <c r="I4167" s="15"/>
    </row>
    <row r="4168" spans="8:9" x14ac:dyDescent="0.2">
      <c r="H4168"/>
      <c r="I4168" s="15"/>
    </row>
    <row r="4169" spans="8:9" x14ac:dyDescent="0.2">
      <c r="H4169"/>
      <c r="I4169" s="15"/>
    </row>
    <row r="4170" spans="8:9" x14ac:dyDescent="0.2">
      <c r="H4170"/>
      <c r="I4170" s="15"/>
    </row>
    <row r="4171" spans="8:9" x14ac:dyDescent="0.2">
      <c r="H4171"/>
      <c r="I4171" s="15"/>
    </row>
    <row r="4172" spans="8:9" x14ac:dyDescent="0.2">
      <c r="H4172"/>
      <c r="I4172" s="15"/>
    </row>
    <row r="4173" spans="8:9" x14ac:dyDescent="0.2">
      <c r="H4173"/>
      <c r="I4173" s="15"/>
    </row>
    <row r="4174" spans="8:9" x14ac:dyDescent="0.2">
      <c r="H4174"/>
      <c r="I4174" s="15"/>
    </row>
    <row r="4175" spans="8:9" x14ac:dyDescent="0.2">
      <c r="H4175"/>
      <c r="I4175" s="15"/>
    </row>
    <row r="4176" spans="8:9" x14ac:dyDescent="0.2">
      <c r="H4176"/>
      <c r="I4176" s="15"/>
    </row>
    <row r="4177" spans="8:9" x14ac:dyDescent="0.2">
      <c r="H4177"/>
      <c r="I4177" s="15"/>
    </row>
    <row r="4178" spans="8:9" x14ac:dyDescent="0.2">
      <c r="H4178"/>
      <c r="I4178" s="15"/>
    </row>
    <row r="4179" spans="8:9" x14ac:dyDescent="0.2">
      <c r="H4179"/>
      <c r="I4179" s="15"/>
    </row>
    <row r="4180" spans="8:9" x14ac:dyDescent="0.2">
      <c r="H4180"/>
      <c r="I4180" s="15"/>
    </row>
    <row r="4181" spans="8:9" x14ac:dyDescent="0.2">
      <c r="H4181"/>
      <c r="I4181" s="15"/>
    </row>
    <row r="4182" spans="8:9" x14ac:dyDescent="0.2">
      <c r="H4182"/>
      <c r="I4182" s="15"/>
    </row>
    <row r="4183" spans="8:9" x14ac:dyDescent="0.2">
      <c r="H4183"/>
      <c r="I4183" s="15"/>
    </row>
    <row r="4184" spans="8:9" x14ac:dyDescent="0.2">
      <c r="H4184"/>
      <c r="I4184" s="15"/>
    </row>
    <row r="4185" spans="8:9" x14ac:dyDescent="0.2">
      <c r="H4185"/>
      <c r="I4185" s="15"/>
    </row>
    <row r="4186" spans="8:9" x14ac:dyDescent="0.2">
      <c r="H4186"/>
      <c r="I4186" s="15"/>
    </row>
    <row r="4187" spans="8:9" x14ac:dyDescent="0.2">
      <c r="H4187"/>
      <c r="I4187" s="15"/>
    </row>
    <row r="4188" spans="8:9" x14ac:dyDescent="0.2">
      <c r="H4188"/>
      <c r="I4188" s="15"/>
    </row>
    <row r="4189" spans="8:9" x14ac:dyDescent="0.2">
      <c r="H4189"/>
      <c r="I4189" s="15"/>
    </row>
    <row r="4190" spans="8:9" x14ac:dyDescent="0.2">
      <c r="H4190"/>
      <c r="I4190" s="15"/>
    </row>
    <row r="4191" spans="8:9" x14ac:dyDescent="0.2">
      <c r="H4191"/>
      <c r="I4191" s="15"/>
    </row>
    <row r="4192" spans="8:9" x14ac:dyDescent="0.2">
      <c r="H4192"/>
      <c r="I4192" s="15"/>
    </row>
    <row r="4193" spans="8:9" x14ac:dyDescent="0.2">
      <c r="H4193"/>
      <c r="I4193" s="15"/>
    </row>
    <row r="4194" spans="8:9" x14ac:dyDescent="0.2">
      <c r="H4194"/>
      <c r="I4194" s="15"/>
    </row>
    <row r="4195" spans="8:9" x14ac:dyDescent="0.2">
      <c r="H4195"/>
      <c r="I4195" s="15"/>
    </row>
    <row r="4196" spans="8:9" x14ac:dyDescent="0.2">
      <c r="H4196"/>
      <c r="I4196" s="15"/>
    </row>
    <row r="4197" spans="8:9" x14ac:dyDescent="0.2">
      <c r="H4197"/>
      <c r="I4197" s="15"/>
    </row>
    <row r="4198" spans="8:9" x14ac:dyDescent="0.2">
      <c r="H4198"/>
      <c r="I4198" s="15"/>
    </row>
    <row r="4199" spans="8:9" x14ac:dyDescent="0.2">
      <c r="H4199"/>
      <c r="I4199" s="15"/>
    </row>
    <row r="4200" spans="8:9" x14ac:dyDescent="0.2">
      <c r="H4200"/>
      <c r="I4200" s="15"/>
    </row>
    <row r="4201" spans="8:9" x14ac:dyDescent="0.2">
      <c r="H4201"/>
      <c r="I4201" s="15"/>
    </row>
    <row r="4202" spans="8:9" x14ac:dyDescent="0.2">
      <c r="H4202"/>
      <c r="I4202" s="15"/>
    </row>
    <row r="4203" spans="8:9" x14ac:dyDescent="0.2">
      <c r="H4203"/>
      <c r="I4203" s="15"/>
    </row>
    <row r="4204" spans="8:9" x14ac:dyDescent="0.2">
      <c r="H4204"/>
      <c r="I4204" s="15"/>
    </row>
    <row r="4205" spans="8:9" x14ac:dyDescent="0.2">
      <c r="H4205"/>
      <c r="I4205" s="15"/>
    </row>
    <row r="4206" spans="8:9" x14ac:dyDescent="0.2">
      <c r="H4206"/>
      <c r="I4206" s="15"/>
    </row>
    <row r="4207" spans="8:9" x14ac:dyDescent="0.2">
      <c r="H4207"/>
      <c r="I4207" s="15"/>
    </row>
    <row r="4208" spans="8:9" x14ac:dyDescent="0.2">
      <c r="H4208"/>
      <c r="I4208" s="15"/>
    </row>
    <row r="4209" spans="8:9" x14ac:dyDescent="0.2">
      <c r="H4209"/>
      <c r="I4209" s="15"/>
    </row>
    <row r="4210" spans="8:9" x14ac:dyDescent="0.2">
      <c r="H4210"/>
      <c r="I4210" s="15"/>
    </row>
    <row r="4211" spans="8:9" x14ac:dyDescent="0.2">
      <c r="H4211"/>
      <c r="I4211" s="15"/>
    </row>
    <row r="4212" spans="8:9" x14ac:dyDescent="0.2">
      <c r="H4212"/>
      <c r="I4212" s="15"/>
    </row>
    <row r="4213" spans="8:9" x14ac:dyDescent="0.2">
      <c r="H4213"/>
      <c r="I4213" s="15"/>
    </row>
    <row r="4214" spans="8:9" x14ac:dyDescent="0.2">
      <c r="H4214"/>
      <c r="I4214" s="15"/>
    </row>
    <row r="4215" spans="8:9" x14ac:dyDescent="0.2">
      <c r="H4215"/>
      <c r="I4215" s="15"/>
    </row>
    <row r="4216" spans="8:9" x14ac:dyDescent="0.2">
      <c r="H4216"/>
      <c r="I4216" s="15"/>
    </row>
    <row r="4217" spans="8:9" x14ac:dyDescent="0.2">
      <c r="H4217"/>
      <c r="I4217" s="15"/>
    </row>
    <row r="4218" spans="8:9" x14ac:dyDescent="0.2">
      <c r="H4218"/>
      <c r="I4218" s="15"/>
    </row>
    <row r="4219" spans="8:9" x14ac:dyDescent="0.2">
      <c r="H4219"/>
      <c r="I4219" s="15"/>
    </row>
    <row r="4220" spans="8:9" x14ac:dyDescent="0.2">
      <c r="H4220"/>
      <c r="I4220" s="15"/>
    </row>
    <row r="4221" spans="8:9" x14ac:dyDescent="0.2">
      <c r="H4221"/>
      <c r="I4221" s="15"/>
    </row>
    <row r="4222" spans="8:9" x14ac:dyDescent="0.2">
      <c r="H4222"/>
      <c r="I4222" s="15"/>
    </row>
    <row r="4223" spans="8:9" x14ac:dyDescent="0.2">
      <c r="H4223"/>
      <c r="I4223" s="15"/>
    </row>
    <row r="4224" spans="8:9" x14ac:dyDescent="0.2">
      <c r="H4224"/>
      <c r="I4224" s="15"/>
    </row>
    <row r="4225" spans="8:9" x14ac:dyDescent="0.2">
      <c r="H4225"/>
      <c r="I4225" s="15"/>
    </row>
    <row r="4226" spans="8:9" x14ac:dyDescent="0.2">
      <c r="H4226"/>
      <c r="I4226" s="15"/>
    </row>
    <row r="4227" spans="8:9" x14ac:dyDescent="0.2">
      <c r="H4227"/>
      <c r="I4227" s="15"/>
    </row>
    <row r="4228" spans="8:9" x14ac:dyDescent="0.2">
      <c r="H4228"/>
      <c r="I4228" s="15"/>
    </row>
    <row r="4229" spans="8:9" x14ac:dyDescent="0.2">
      <c r="H4229"/>
      <c r="I4229" s="15"/>
    </row>
    <row r="4230" spans="8:9" x14ac:dyDescent="0.2">
      <c r="H4230"/>
      <c r="I4230" s="15"/>
    </row>
    <row r="4231" spans="8:9" x14ac:dyDescent="0.2">
      <c r="H4231"/>
      <c r="I4231" s="15"/>
    </row>
    <row r="4232" spans="8:9" x14ac:dyDescent="0.2">
      <c r="H4232"/>
      <c r="I4232" s="15"/>
    </row>
    <row r="4233" spans="8:9" x14ac:dyDescent="0.2">
      <c r="H4233"/>
      <c r="I4233" s="15"/>
    </row>
    <row r="4234" spans="8:9" x14ac:dyDescent="0.2">
      <c r="H4234"/>
      <c r="I4234" s="15"/>
    </row>
    <row r="4235" spans="8:9" x14ac:dyDescent="0.2">
      <c r="H4235"/>
      <c r="I4235" s="15"/>
    </row>
    <row r="4236" spans="8:9" x14ac:dyDescent="0.2">
      <c r="H4236"/>
      <c r="I4236" s="15"/>
    </row>
    <row r="4237" spans="8:9" x14ac:dyDescent="0.2">
      <c r="H4237"/>
      <c r="I4237" s="15"/>
    </row>
    <row r="4238" spans="8:9" x14ac:dyDescent="0.2">
      <c r="H4238"/>
      <c r="I4238" s="15"/>
    </row>
    <row r="4239" spans="8:9" x14ac:dyDescent="0.2">
      <c r="H4239"/>
      <c r="I4239" s="15"/>
    </row>
    <row r="4240" spans="8:9" x14ac:dyDescent="0.2">
      <c r="H4240"/>
      <c r="I4240" s="15"/>
    </row>
    <row r="4241" spans="8:9" x14ac:dyDescent="0.2">
      <c r="H4241"/>
      <c r="I4241" s="15"/>
    </row>
    <row r="4242" spans="8:9" x14ac:dyDescent="0.2">
      <c r="H4242"/>
      <c r="I4242" s="15"/>
    </row>
    <row r="4243" spans="8:9" x14ac:dyDescent="0.2">
      <c r="H4243"/>
      <c r="I4243" s="15"/>
    </row>
    <row r="4244" spans="8:9" x14ac:dyDescent="0.2">
      <c r="H4244"/>
      <c r="I4244" s="15"/>
    </row>
    <row r="4245" spans="8:9" x14ac:dyDescent="0.2">
      <c r="H4245"/>
      <c r="I4245" s="15"/>
    </row>
    <row r="4246" spans="8:9" x14ac:dyDescent="0.2">
      <c r="H4246"/>
      <c r="I4246" s="15"/>
    </row>
    <row r="4247" spans="8:9" x14ac:dyDescent="0.2">
      <c r="H4247"/>
      <c r="I4247" s="15"/>
    </row>
    <row r="4248" spans="8:9" x14ac:dyDescent="0.2">
      <c r="H4248"/>
      <c r="I4248" s="15"/>
    </row>
    <row r="4249" spans="8:9" x14ac:dyDescent="0.2">
      <c r="H4249"/>
      <c r="I4249" s="15"/>
    </row>
    <row r="4250" spans="8:9" x14ac:dyDescent="0.2">
      <c r="H4250"/>
      <c r="I4250" s="15"/>
    </row>
    <row r="4251" spans="8:9" x14ac:dyDescent="0.2">
      <c r="H4251"/>
      <c r="I4251" s="15"/>
    </row>
    <row r="4252" spans="8:9" x14ac:dyDescent="0.2">
      <c r="H4252"/>
      <c r="I4252" s="15"/>
    </row>
    <row r="4253" spans="8:9" x14ac:dyDescent="0.2">
      <c r="H4253"/>
      <c r="I4253" s="15"/>
    </row>
    <row r="4254" spans="8:9" x14ac:dyDescent="0.2">
      <c r="H4254"/>
      <c r="I4254" s="15"/>
    </row>
    <row r="4255" spans="8:9" x14ac:dyDescent="0.2">
      <c r="H4255"/>
      <c r="I4255" s="15"/>
    </row>
    <row r="4256" spans="8:9" x14ac:dyDescent="0.2">
      <c r="H4256"/>
      <c r="I4256" s="15"/>
    </row>
    <row r="4257" spans="8:9" x14ac:dyDescent="0.2">
      <c r="H4257"/>
      <c r="I4257" s="15"/>
    </row>
    <row r="4258" spans="8:9" x14ac:dyDescent="0.2">
      <c r="H4258"/>
      <c r="I4258" s="15"/>
    </row>
    <row r="4259" spans="8:9" x14ac:dyDescent="0.2">
      <c r="H4259"/>
      <c r="I4259" s="15"/>
    </row>
    <row r="4260" spans="8:9" x14ac:dyDescent="0.2">
      <c r="H4260"/>
      <c r="I4260" s="15"/>
    </row>
    <row r="4261" spans="8:9" x14ac:dyDescent="0.2">
      <c r="H4261"/>
      <c r="I4261" s="15"/>
    </row>
    <row r="4262" spans="8:9" x14ac:dyDescent="0.2">
      <c r="H4262"/>
      <c r="I4262" s="15"/>
    </row>
    <row r="4263" spans="8:9" x14ac:dyDescent="0.2">
      <c r="H4263"/>
      <c r="I4263" s="15"/>
    </row>
    <row r="4264" spans="8:9" x14ac:dyDescent="0.2">
      <c r="H4264"/>
      <c r="I4264" s="15"/>
    </row>
    <row r="4265" spans="8:9" x14ac:dyDescent="0.2">
      <c r="H4265"/>
      <c r="I4265" s="15"/>
    </row>
    <row r="4266" spans="8:9" x14ac:dyDescent="0.2">
      <c r="H4266"/>
      <c r="I4266" s="15"/>
    </row>
    <row r="4267" spans="8:9" x14ac:dyDescent="0.2">
      <c r="H4267"/>
      <c r="I4267" s="15"/>
    </row>
    <row r="4268" spans="8:9" x14ac:dyDescent="0.2">
      <c r="H4268"/>
      <c r="I4268" s="15"/>
    </row>
    <row r="4269" spans="8:9" x14ac:dyDescent="0.2">
      <c r="H4269"/>
      <c r="I4269" s="15"/>
    </row>
    <row r="4270" spans="8:9" x14ac:dyDescent="0.2">
      <c r="H4270"/>
      <c r="I4270" s="15"/>
    </row>
    <row r="4271" spans="8:9" x14ac:dyDescent="0.2">
      <c r="H4271"/>
      <c r="I4271" s="15"/>
    </row>
    <row r="4272" spans="8:9" x14ac:dyDescent="0.2">
      <c r="H4272"/>
      <c r="I4272" s="15"/>
    </row>
    <row r="4273" spans="8:9" x14ac:dyDescent="0.2">
      <c r="H4273"/>
      <c r="I4273" s="15"/>
    </row>
    <row r="4274" spans="8:9" x14ac:dyDescent="0.2">
      <c r="H4274"/>
      <c r="I4274" s="15"/>
    </row>
    <row r="4275" spans="8:9" x14ac:dyDescent="0.2">
      <c r="H4275"/>
      <c r="I4275" s="15"/>
    </row>
    <row r="4276" spans="8:9" x14ac:dyDescent="0.2">
      <c r="H4276"/>
      <c r="I4276" s="15"/>
    </row>
    <row r="4277" spans="8:9" x14ac:dyDescent="0.2">
      <c r="H4277"/>
      <c r="I4277" s="15"/>
    </row>
    <row r="4278" spans="8:9" x14ac:dyDescent="0.2">
      <c r="H4278"/>
      <c r="I4278" s="15"/>
    </row>
    <row r="4279" spans="8:9" x14ac:dyDescent="0.2">
      <c r="H4279"/>
      <c r="I4279" s="15"/>
    </row>
    <row r="4280" spans="8:9" x14ac:dyDescent="0.2">
      <c r="H4280"/>
      <c r="I4280" s="15"/>
    </row>
    <row r="4281" spans="8:9" x14ac:dyDescent="0.2">
      <c r="H4281"/>
      <c r="I4281" s="15"/>
    </row>
    <row r="4282" spans="8:9" x14ac:dyDescent="0.2">
      <c r="H4282"/>
      <c r="I4282" s="15"/>
    </row>
    <row r="4283" spans="8:9" x14ac:dyDescent="0.2">
      <c r="H4283"/>
      <c r="I4283" s="15"/>
    </row>
    <row r="4284" spans="8:9" x14ac:dyDescent="0.2">
      <c r="H4284"/>
      <c r="I4284" s="15"/>
    </row>
    <row r="4285" spans="8:9" x14ac:dyDescent="0.2">
      <c r="H4285"/>
      <c r="I4285" s="15"/>
    </row>
    <row r="4286" spans="8:9" x14ac:dyDescent="0.2">
      <c r="H4286"/>
      <c r="I4286" s="15"/>
    </row>
    <row r="4287" spans="8:9" x14ac:dyDescent="0.2">
      <c r="H4287"/>
      <c r="I4287" s="15"/>
    </row>
    <row r="4288" spans="8:9" x14ac:dyDescent="0.2">
      <c r="H4288"/>
      <c r="I4288" s="15"/>
    </row>
    <row r="4289" spans="8:9" x14ac:dyDescent="0.2">
      <c r="H4289"/>
      <c r="I4289" s="15"/>
    </row>
    <row r="4290" spans="8:9" x14ac:dyDescent="0.2">
      <c r="H4290"/>
      <c r="I4290" s="15"/>
    </row>
    <row r="4291" spans="8:9" x14ac:dyDescent="0.2">
      <c r="H4291"/>
      <c r="I4291" s="15"/>
    </row>
    <row r="4292" spans="8:9" x14ac:dyDescent="0.2">
      <c r="H4292"/>
      <c r="I4292" s="15"/>
    </row>
    <row r="4293" spans="8:9" x14ac:dyDescent="0.2">
      <c r="H4293"/>
      <c r="I4293" s="15"/>
    </row>
    <row r="4294" spans="8:9" x14ac:dyDescent="0.2">
      <c r="H4294"/>
      <c r="I4294" s="15"/>
    </row>
    <row r="4295" spans="8:9" x14ac:dyDescent="0.2">
      <c r="H4295"/>
      <c r="I4295" s="15"/>
    </row>
    <row r="4296" spans="8:9" x14ac:dyDescent="0.2">
      <c r="H4296"/>
      <c r="I4296" s="15"/>
    </row>
    <row r="4297" spans="8:9" x14ac:dyDescent="0.2">
      <c r="H4297"/>
      <c r="I4297" s="15"/>
    </row>
    <row r="4298" spans="8:9" x14ac:dyDescent="0.2">
      <c r="H4298"/>
      <c r="I4298" s="15"/>
    </row>
    <row r="4299" spans="8:9" x14ac:dyDescent="0.2">
      <c r="H4299"/>
      <c r="I4299" s="15"/>
    </row>
    <row r="4300" spans="8:9" x14ac:dyDescent="0.2">
      <c r="H4300"/>
      <c r="I4300" s="15"/>
    </row>
    <row r="4301" spans="8:9" x14ac:dyDescent="0.2">
      <c r="H4301"/>
      <c r="I4301" s="15"/>
    </row>
    <row r="4302" spans="8:9" x14ac:dyDescent="0.2">
      <c r="H4302"/>
      <c r="I4302" s="15"/>
    </row>
    <row r="4303" spans="8:9" x14ac:dyDescent="0.2">
      <c r="H4303"/>
      <c r="I4303" s="15"/>
    </row>
    <row r="4304" spans="8:9" x14ac:dyDescent="0.2">
      <c r="H4304"/>
      <c r="I4304" s="15"/>
    </row>
    <row r="4305" spans="8:9" x14ac:dyDescent="0.2">
      <c r="H4305"/>
      <c r="I4305" s="15"/>
    </row>
    <row r="4306" spans="8:9" x14ac:dyDescent="0.2">
      <c r="H4306"/>
      <c r="I4306" s="15"/>
    </row>
    <row r="4307" spans="8:9" x14ac:dyDescent="0.2">
      <c r="H4307"/>
      <c r="I4307" s="15"/>
    </row>
    <row r="4308" spans="8:9" x14ac:dyDescent="0.2">
      <c r="H4308"/>
      <c r="I4308" s="15"/>
    </row>
    <row r="4309" spans="8:9" x14ac:dyDescent="0.2">
      <c r="H4309"/>
      <c r="I4309" s="15"/>
    </row>
    <row r="4310" spans="8:9" x14ac:dyDescent="0.2">
      <c r="H4310"/>
      <c r="I4310" s="15"/>
    </row>
    <row r="4311" spans="8:9" x14ac:dyDescent="0.2">
      <c r="H4311"/>
      <c r="I4311" s="15"/>
    </row>
    <row r="4312" spans="8:9" x14ac:dyDescent="0.2">
      <c r="H4312"/>
      <c r="I4312" s="15"/>
    </row>
    <row r="4313" spans="8:9" x14ac:dyDescent="0.2">
      <c r="H4313"/>
      <c r="I4313" s="15"/>
    </row>
    <row r="4314" spans="8:9" x14ac:dyDescent="0.2">
      <c r="H4314"/>
      <c r="I4314" s="15"/>
    </row>
    <row r="4315" spans="8:9" x14ac:dyDescent="0.2">
      <c r="H4315"/>
      <c r="I4315" s="15"/>
    </row>
    <row r="4316" spans="8:9" x14ac:dyDescent="0.2">
      <c r="H4316"/>
      <c r="I4316" s="15"/>
    </row>
    <row r="4317" spans="8:9" x14ac:dyDescent="0.2">
      <c r="H4317"/>
      <c r="I4317" s="15"/>
    </row>
    <row r="4318" spans="8:9" x14ac:dyDescent="0.2">
      <c r="H4318"/>
      <c r="I4318" s="15"/>
    </row>
    <row r="4319" spans="8:9" x14ac:dyDescent="0.2">
      <c r="H4319"/>
      <c r="I4319" s="15"/>
    </row>
    <row r="4320" spans="8:9" x14ac:dyDescent="0.2">
      <c r="H4320"/>
      <c r="I4320" s="15"/>
    </row>
    <row r="4321" spans="8:9" x14ac:dyDescent="0.2">
      <c r="H4321"/>
      <c r="I4321" s="15"/>
    </row>
    <row r="4322" spans="8:9" x14ac:dyDescent="0.2">
      <c r="H4322"/>
      <c r="I4322" s="15"/>
    </row>
    <row r="4323" spans="8:9" x14ac:dyDescent="0.2">
      <c r="H4323"/>
      <c r="I4323" s="15"/>
    </row>
    <row r="4324" spans="8:9" x14ac:dyDescent="0.2">
      <c r="H4324"/>
      <c r="I4324" s="15"/>
    </row>
    <row r="4325" spans="8:9" x14ac:dyDescent="0.2">
      <c r="H4325"/>
      <c r="I4325" s="15"/>
    </row>
    <row r="4326" spans="8:9" x14ac:dyDescent="0.2">
      <c r="H4326"/>
      <c r="I4326" s="15"/>
    </row>
    <row r="4327" spans="8:9" x14ac:dyDescent="0.2">
      <c r="H4327"/>
      <c r="I4327" s="15"/>
    </row>
    <row r="4328" spans="8:9" x14ac:dyDescent="0.2">
      <c r="H4328"/>
      <c r="I4328" s="15"/>
    </row>
    <row r="4329" spans="8:9" x14ac:dyDescent="0.2">
      <c r="H4329"/>
      <c r="I4329" s="15"/>
    </row>
    <row r="4330" spans="8:9" x14ac:dyDescent="0.2">
      <c r="H4330"/>
      <c r="I4330" s="15"/>
    </row>
    <row r="4331" spans="8:9" x14ac:dyDescent="0.2">
      <c r="H4331"/>
      <c r="I4331" s="15"/>
    </row>
    <row r="4332" spans="8:9" x14ac:dyDescent="0.2">
      <c r="H4332"/>
      <c r="I4332" s="15"/>
    </row>
    <row r="4333" spans="8:9" x14ac:dyDescent="0.2">
      <c r="H4333"/>
      <c r="I4333" s="15"/>
    </row>
    <row r="4334" spans="8:9" x14ac:dyDescent="0.2">
      <c r="H4334"/>
      <c r="I4334" s="15"/>
    </row>
    <row r="4335" spans="8:9" x14ac:dyDescent="0.2">
      <c r="H4335"/>
      <c r="I4335" s="15"/>
    </row>
    <row r="4336" spans="8:9" x14ac:dyDescent="0.2">
      <c r="H4336"/>
      <c r="I4336" s="15"/>
    </row>
    <row r="4337" spans="8:9" x14ac:dyDescent="0.2">
      <c r="H4337"/>
      <c r="I4337" s="15"/>
    </row>
    <row r="4338" spans="8:9" x14ac:dyDescent="0.2">
      <c r="H4338"/>
      <c r="I4338" s="15"/>
    </row>
    <row r="4339" spans="8:9" x14ac:dyDescent="0.2">
      <c r="H4339"/>
      <c r="I4339" s="15"/>
    </row>
    <row r="4340" spans="8:9" x14ac:dyDescent="0.2">
      <c r="H4340"/>
      <c r="I4340" s="15"/>
    </row>
    <row r="4341" spans="8:9" x14ac:dyDescent="0.2">
      <c r="H4341"/>
      <c r="I4341" s="15"/>
    </row>
    <row r="4342" spans="8:9" x14ac:dyDescent="0.2">
      <c r="H4342"/>
      <c r="I4342" s="15"/>
    </row>
    <row r="4343" spans="8:9" x14ac:dyDescent="0.2">
      <c r="H4343"/>
      <c r="I4343" s="15"/>
    </row>
    <row r="4344" spans="8:9" x14ac:dyDescent="0.2">
      <c r="H4344"/>
      <c r="I4344" s="15"/>
    </row>
    <row r="4345" spans="8:9" x14ac:dyDescent="0.2">
      <c r="H4345"/>
      <c r="I4345" s="15"/>
    </row>
    <row r="4346" spans="8:9" x14ac:dyDescent="0.2">
      <c r="H4346"/>
      <c r="I4346" s="15"/>
    </row>
    <row r="4347" spans="8:9" x14ac:dyDescent="0.2">
      <c r="H4347"/>
      <c r="I4347" s="15"/>
    </row>
    <row r="4348" spans="8:9" x14ac:dyDescent="0.2">
      <c r="H4348"/>
      <c r="I4348" s="15"/>
    </row>
    <row r="4349" spans="8:9" x14ac:dyDescent="0.2">
      <c r="H4349"/>
      <c r="I4349" s="15"/>
    </row>
    <row r="4350" spans="8:9" x14ac:dyDescent="0.2">
      <c r="H4350"/>
      <c r="I4350" s="15"/>
    </row>
    <row r="4351" spans="8:9" x14ac:dyDescent="0.2">
      <c r="H4351"/>
      <c r="I4351" s="15"/>
    </row>
    <row r="4352" spans="8:9" x14ac:dyDescent="0.2">
      <c r="H4352"/>
      <c r="I4352" s="15"/>
    </row>
    <row r="4353" spans="8:9" x14ac:dyDescent="0.2">
      <c r="H4353"/>
      <c r="I4353" s="15"/>
    </row>
    <row r="4354" spans="8:9" x14ac:dyDescent="0.2">
      <c r="H4354"/>
      <c r="I4354" s="15"/>
    </row>
    <row r="4355" spans="8:9" x14ac:dyDescent="0.2">
      <c r="H4355"/>
      <c r="I4355" s="15"/>
    </row>
    <row r="4356" spans="8:9" x14ac:dyDescent="0.2">
      <c r="H4356"/>
      <c r="I4356" s="15"/>
    </row>
    <row r="4357" spans="8:9" x14ac:dyDescent="0.2">
      <c r="H4357"/>
      <c r="I4357" s="15"/>
    </row>
    <row r="4358" spans="8:9" x14ac:dyDescent="0.2">
      <c r="H4358"/>
      <c r="I4358" s="15"/>
    </row>
    <row r="4359" spans="8:9" x14ac:dyDescent="0.2">
      <c r="H4359"/>
      <c r="I4359" s="15"/>
    </row>
    <row r="4360" spans="8:9" x14ac:dyDescent="0.2">
      <c r="H4360"/>
      <c r="I4360" s="15"/>
    </row>
    <row r="4361" spans="8:9" x14ac:dyDescent="0.2">
      <c r="H4361"/>
      <c r="I4361" s="15"/>
    </row>
    <row r="4362" spans="8:9" x14ac:dyDescent="0.2">
      <c r="H4362"/>
      <c r="I4362" s="15"/>
    </row>
    <row r="4363" spans="8:9" x14ac:dyDescent="0.2">
      <c r="H4363"/>
      <c r="I4363" s="15"/>
    </row>
    <row r="4364" spans="8:9" x14ac:dyDescent="0.2">
      <c r="H4364"/>
      <c r="I4364" s="15"/>
    </row>
    <row r="4365" spans="8:9" x14ac:dyDescent="0.2">
      <c r="H4365"/>
      <c r="I4365" s="15"/>
    </row>
    <row r="4366" spans="8:9" x14ac:dyDescent="0.2">
      <c r="H4366"/>
      <c r="I4366" s="15"/>
    </row>
    <row r="4367" spans="8:9" x14ac:dyDescent="0.2">
      <c r="H4367"/>
      <c r="I4367" s="15"/>
    </row>
    <row r="4368" spans="8:9" x14ac:dyDescent="0.2">
      <c r="H4368"/>
      <c r="I4368" s="15"/>
    </row>
    <row r="4369" spans="8:9" x14ac:dyDescent="0.2">
      <c r="H4369"/>
      <c r="I4369" s="15"/>
    </row>
    <row r="4370" spans="8:9" x14ac:dyDescent="0.2">
      <c r="H4370"/>
      <c r="I4370" s="15"/>
    </row>
    <row r="4371" spans="8:9" x14ac:dyDescent="0.2">
      <c r="H4371"/>
      <c r="I4371" s="15"/>
    </row>
    <row r="4372" spans="8:9" x14ac:dyDescent="0.2">
      <c r="H4372"/>
      <c r="I4372" s="15"/>
    </row>
    <row r="4373" spans="8:9" x14ac:dyDescent="0.2">
      <c r="H4373"/>
      <c r="I4373" s="15"/>
    </row>
    <row r="4374" spans="8:9" x14ac:dyDescent="0.2">
      <c r="H4374"/>
      <c r="I4374" s="15"/>
    </row>
    <row r="4375" spans="8:9" x14ac:dyDescent="0.2">
      <c r="H4375"/>
      <c r="I4375" s="15"/>
    </row>
    <row r="4376" spans="8:9" x14ac:dyDescent="0.2">
      <c r="H4376"/>
      <c r="I4376" s="15"/>
    </row>
    <row r="4377" spans="8:9" x14ac:dyDescent="0.2">
      <c r="H4377"/>
      <c r="I4377" s="15"/>
    </row>
    <row r="4378" spans="8:9" x14ac:dyDescent="0.2">
      <c r="H4378"/>
      <c r="I4378" s="15"/>
    </row>
    <row r="4379" spans="8:9" x14ac:dyDescent="0.2">
      <c r="H4379"/>
      <c r="I4379" s="15"/>
    </row>
    <row r="4380" spans="8:9" x14ac:dyDescent="0.2">
      <c r="H4380"/>
      <c r="I4380" s="15"/>
    </row>
    <row r="4381" spans="8:9" x14ac:dyDescent="0.2">
      <c r="H4381"/>
      <c r="I4381" s="15"/>
    </row>
    <row r="4382" spans="8:9" x14ac:dyDescent="0.2">
      <c r="H4382"/>
      <c r="I4382" s="15"/>
    </row>
    <row r="4383" spans="8:9" x14ac:dyDescent="0.2">
      <c r="H4383"/>
      <c r="I4383" s="15"/>
    </row>
    <row r="4384" spans="8:9" x14ac:dyDescent="0.2">
      <c r="H4384"/>
      <c r="I4384" s="15"/>
    </row>
    <row r="4385" spans="8:9" x14ac:dyDescent="0.2">
      <c r="H4385"/>
      <c r="I4385" s="15"/>
    </row>
    <row r="4386" spans="8:9" x14ac:dyDescent="0.2">
      <c r="H4386"/>
      <c r="I4386" s="15"/>
    </row>
    <row r="4387" spans="8:9" x14ac:dyDescent="0.2">
      <c r="H4387"/>
      <c r="I4387" s="15"/>
    </row>
    <row r="4388" spans="8:9" x14ac:dyDescent="0.2">
      <c r="H4388"/>
      <c r="I4388" s="15"/>
    </row>
    <row r="4389" spans="8:9" x14ac:dyDescent="0.2">
      <c r="H4389"/>
      <c r="I4389" s="15"/>
    </row>
    <row r="4390" spans="8:9" x14ac:dyDescent="0.2">
      <c r="H4390"/>
      <c r="I4390" s="15"/>
    </row>
    <row r="4391" spans="8:9" x14ac:dyDescent="0.2">
      <c r="H4391"/>
      <c r="I4391" s="15"/>
    </row>
    <row r="4392" spans="8:9" x14ac:dyDescent="0.2">
      <c r="H4392"/>
      <c r="I4392" s="15"/>
    </row>
    <row r="4393" spans="8:9" x14ac:dyDescent="0.2">
      <c r="H4393"/>
      <c r="I4393" s="15"/>
    </row>
    <row r="4394" spans="8:9" x14ac:dyDescent="0.2">
      <c r="H4394"/>
      <c r="I4394" s="15"/>
    </row>
    <row r="4395" spans="8:9" x14ac:dyDescent="0.2">
      <c r="H4395"/>
      <c r="I4395" s="15"/>
    </row>
    <row r="4396" spans="8:9" x14ac:dyDescent="0.2">
      <c r="H4396"/>
      <c r="I4396" s="15"/>
    </row>
    <row r="4397" spans="8:9" x14ac:dyDescent="0.2">
      <c r="H4397"/>
      <c r="I4397" s="15"/>
    </row>
    <row r="4398" spans="8:9" x14ac:dyDescent="0.2">
      <c r="H4398"/>
      <c r="I4398" s="15"/>
    </row>
    <row r="4399" spans="8:9" x14ac:dyDescent="0.2">
      <c r="H4399"/>
      <c r="I4399" s="15"/>
    </row>
    <row r="4400" spans="8:9" x14ac:dyDescent="0.2">
      <c r="H4400"/>
      <c r="I4400" s="15"/>
    </row>
    <row r="4401" spans="8:9" x14ac:dyDescent="0.2">
      <c r="H4401"/>
      <c r="I4401" s="15"/>
    </row>
    <row r="4402" spans="8:9" x14ac:dyDescent="0.2">
      <c r="H4402"/>
      <c r="I4402" s="15"/>
    </row>
    <row r="4403" spans="8:9" x14ac:dyDescent="0.2">
      <c r="H4403"/>
      <c r="I4403" s="15"/>
    </row>
    <row r="4404" spans="8:9" x14ac:dyDescent="0.2">
      <c r="H4404"/>
      <c r="I4404" s="15"/>
    </row>
    <row r="4405" spans="8:9" x14ac:dyDescent="0.2">
      <c r="H4405"/>
      <c r="I4405" s="15"/>
    </row>
    <row r="4406" spans="8:9" x14ac:dyDescent="0.2">
      <c r="H4406"/>
      <c r="I4406" s="15"/>
    </row>
    <row r="4407" spans="8:9" x14ac:dyDescent="0.2">
      <c r="H4407"/>
      <c r="I4407" s="15"/>
    </row>
    <row r="4408" spans="8:9" x14ac:dyDescent="0.2">
      <c r="H4408"/>
      <c r="I4408" s="15"/>
    </row>
    <row r="4409" spans="8:9" x14ac:dyDescent="0.2">
      <c r="H4409"/>
      <c r="I4409" s="15"/>
    </row>
    <row r="4410" spans="8:9" x14ac:dyDescent="0.2">
      <c r="H4410"/>
      <c r="I4410" s="15"/>
    </row>
    <row r="4411" spans="8:9" x14ac:dyDescent="0.2">
      <c r="H4411"/>
      <c r="I4411" s="15"/>
    </row>
    <row r="4412" spans="8:9" x14ac:dyDescent="0.2">
      <c r="H4412"/>
      <c r="I4412" s="15"/>
    </row>
    <row r="4413" spans="8:9" x14ac:dyDescent="0.2">
      <c r="H4413"/>
      <c r="I4413" s="15"/>
    </row>
    <row r="4414" spans="8:9" x14ac:dyDescent="0.2">
      <c r="H4414"/>
      <c r="I4414" s="15"/>
    </row>
    <row r="4415" spans="8:9" x14ac:dyDescent="0.2">
      <c r="H4415"/>
      <c r="I4415" s="15"/>
    </row>
    <row r="4416" spans="8:9" x14ac:dyDescent="0.2">
      <c r="H4416"/>
      <c r="I4416" s="15"/>
    </row>
    <row r="4417" spans="8:9" x14ac:dyDescent="0.2">
      <c r="H4417"/>
      <c r="I4417" s="15"/>
    </row>
    <row r="4418" spans="8:9" x14ac:dyDescent="0.2">
      <c r="H4418"/>
      <c r="I4418" s="15"/>
    </row>
    <row r="4419" spans="8:9" x14ac:dyDescent="0.2">
      <c r="H4419"/>
      <c r="I4419" s="15"/>
    </row>
    <row r="4420" spans="8:9" x14ac:dyDescent="0.2">
      <c r="H4420"/>
      <c r="I4420" s="15"/>
    </row>
    <row r="4421" spans="8:9" x14ac:dyDescent="0.2">
      <c r="H4421"/>
      <c r="I4421" s="15"/>
    </row>
    <row r="4422" spans="8:9" x14ac:dyDescent="0.2">
      <c r="H4422"/>
      <c r="I4422" s="15"/>
    </row>
    <row r="4423" spans="8:9" x14ac:dyDescent="0.2">
      <c r="H4423"/>
      <c r="I4423" s="15"/>
    </row>
    <row r="4424" spans="8:9" x14ac:dyDescent="0.2">
      <c r="H4424"/>
      <c r="I4424" s="15"/>
    </row>
    <row r="4425" spans="8:9" x14ac:dyDescent="0.2">
      <c r="H4425"/>
      <c r="I4425" s="15"/>
    </row>
    <row r="4426" spans="8:9" x14ac:dyDescent="0.2">
      <c r="H4426"/>
      <c r="I4426" s="15"/>
    </row>
    <row r="4427" spans="8:9" x14ac:dyDescent="0.2">
      <c r="H4427"/>
      <c r="I4427" s="15"/>
    </row>
    <row r="4428" spans="8:9" x14ac:dyDescent="0.2">
      <c r="H4428"/>
      <c r="I4428" s="15"/>
    </row>
    <row r="4429" spans="8:9" x14ac:dyDescent="0.2">
      <c r="H4429"/>
      <c r="I4429" s="15"/>
    </row>
    <row r="4430" spans="8:9" x14ac:dyDescent="0.2">
      <c r="H4430"/>
      <c r="I4430" s="15"/>
    </row>
    <row r="4431" spans="8:9" x14ac:dyDescent="0.2">
      <c r="H4431"/>
      <c r="I4431" s="15"/>
    </row>
    <row r="4432" spans="8:9" x14ac:dyDescent="0.2">
      <c r="H4432"/>
      <c r="I4432" s="15"/>
    </row>
    <row r="4433" spans="8:9" x14ac:dyDescent="0.2">
      <c r="H4433"/>
      <c r="I4433" s="15"/>
    </row>
    <row r="4434" spans="8:9" x14ac:dyDescent="0.2">
      <c r="H4434"/>
      <c r="I4434" s="15"/>
    </row>
    <row r="4435" spans="8:9" x14ac:dyDescent="0.2">
      <c r="H4435"/>
      <c r="I4435" s="15"/>
    </row>
    <row r="4436" spans="8:9" x14ac:dyDescent="0.2">
      <c r="H4436"/>
      <c r="I4436" s="15"/>
    </row>
    <row r="4437" spans="8:9" x14ac:dyDescent="0.2">
      <c r="H4437"/>
      <c r="I4437" s="15"/>
    </row>
    <row r="4438" spans="8:9" x14ac:dyDescent="0.2">
      <c r="H4438"/>
      <c r="I4438" s="15"/>
    </row>
    <row r="4439" spans="8:9" x14ac:dyDescent="0.2">
      <c r="H4439"/>
      <c r="I4439" s="15"/>
    </row>
    <row r="4440" spans="8:9" x14ac:dyDescent="0.2">
      <c r="H4440"/>
      <c r="I4440" s="15"/>
    </row>
    <row r="4441" spans="8:9" x14ac:dyDescent="0.2">
      <c r="H4441"/>
      <c r="I4441" s="15"/>
    </row>
    <row r="4442" spans="8:9" x14ac:dyDescent="0.2">
      <c r="H4442"/>
      <c r="I4442" s="15"/>
    </row>
    <row r="4443" spans="8:9" x14ac:dyDescent="0.2">
      <c r="H4443"/>
      <c r="I4443" s="15"/>
    </row>
    <row r="4444" spans="8:9" x14ac:dyDescent="0.2">
      <c r="H4444"/>
      <c r="I4444" s="15"/>
    </row>
    <row r="4445" spans="8:9" x14ac:dyDescent="0.2">
      <c r="H4445"/>
      <c r="I4445" s="15"/>
    </row>
    <row r="4446" spans="8:9" x14ac:dyDescent="0.2">
      <c r="H4446"/>
      <c r="I4446" s="15"/>
    </row>
    <row r="4447" spans="8:9" x14ac:dyDescent="0.2">
      <c r="H4447"/>
      <c r="I4447" s="15"/>
    </row>
    <row r="4448" spans="8:9" x14ac:dyDescent="0.2">
      <c r="H4448"/>
      <c r="I4448" s="15"/>
    </row>
    <row r="4449" spans="8:9" x14ac:dyDescent="0.2">
      <c r="H4449"/>
      <c r="I4449" s="15"/>
    </row>
    <row r="4450" spans="8:9" x14ac:dyDescent="0.2">
      <c r="H4450"/>
      <c r="I4450" s="15"/>
    </row>
    <row r="4451" spans="8:9" x14ac:dyDescent="0.2">
      <c r="H4451"/>
      <c r="I4451" s="15"/>
    </row>
    <row r="4452" spans="8:9" x14ac:dyDescent="0.2">
      <c r="H4452"/>
      <c r="I4452" s="15"/>
    </row>
    <row r="4453" spans="8:9" x14ac:dyDescent="0.2">
      <c r="H4453"/>
      <c r="I4453" s="15"/>
    </row>
    <row r="4454" spans="8:9" x14ac:dyDescent="0.2">
      <c r="H4454"/>
      <c r="I4454" s="15"/>
    </row>
    <row r="4455" spans="8:9" x14ac:dyDescent="0.2">
      <c r="H4455"/>
      <c r="I4455" s="15"/>
    </row>
    <row r="4456" spans="8:9" x14ac:dyDescent="0.2">
      <c r="H4456"/>
      <c r="I4456" s="15"/>
    </row>
    <row r="4457" spans="8:9" x14ac:dyDescent="0.2">
      <c r="H4457"/>
      <c r="I4457" s="15"/>
    </row>
    <row r="4458" spans="8:9" x14ac:dyDescent="0.2">
      <c r="H4458"/>
      <c r="I4458" s="15"/>
    </row>
    <row r="4459" spans="8:9" x14ac:dyDescent="0.2">
      <c r="H4459"/>
      <c r="I4459" s="15"/>
    </row>
    <row r="4460" spans="8:9" x14ac:dyDescent="0.2">
      <c r="H4460"/>
      <c r="I4460" s="15"/>
    </row>
    <row r="4461" spans="8:9" x14ac:dyDescent="0.2">
      <c r="H4461"/>
      <c r="I4461" s="15"/>
    </row>
    <row r="4462" spans="8:9" x14ac:dyDescent="0.2">
      <c r="H4462"/>
      <c r="I4462" s="15"/>
    </row>
    <row r="4463" spans="8:9" x14ac:dyDescent="0.2">
      <c r="H4463"/>
      <c r="I4463" s="15"/>
    </row>
    <row r="4464" spans="8:9" x14ac:dyDescent="0.2">
      <c r="H4464"/>
      <c r="I4464" s="15"/>
    </row>
    <row r="4465" spans="8:9" x14ac:dyDescent="0.2">
      <c r="H4465"/>
      <c r="I4465" s="15"/>
    </row>
    <row r="4466" spans="8:9" x14ac:dyDescent="0.2">
      <c r="H4466"/>
      <c r="I4466" s="15"/>
    </row>
    <row r="4467" spans="8:9" x14ac:dyDescent="0.2">
      <c r="H4467"/>
      <c r="I4467" s="15"/>
    </row>
    <row r="4468" spans="8:9" x14ac:dyDescent="0.2">
      <c r="H4468"/>
      <c r="I4468" s="15"/>
    </row>
    <row r="4469" spans="8:9" x14ac:dyDescent="0.2">
      <c r="H4469"/>
      <c r="I4469" s="15"/>
    </row>
    <row r="4470" spans="8:9" x14ac:dyDescent="0.2">
      <c r="H4470"/>
      <c r="I4470" s="15"/>
    </row>
    <row r="4471" spans="8:9" x14ac:dyDescent="0.2">
      <c r="H4471"/>
      <c r="I4471" s="15"/>
    </row>
    <row r="4472" spans="8:9" x14ac:dyDescent="0.2">
      <c r="H4472"/>
      <c r="I4472" s="15"/>
    </row>
    <row r="4473" spans="8:9" x14ac:dyDescent="0.2">
      <c r="H4473"/>
      <c r="I4473" s="15"/>
    </row>
    <row r="4474" spans="8:9" x14ac:dyDescent="0.2">
      <c r="H4474"/>
      <c r="I4474" s="15"/>
    </row>
    <row r="4475" spans="8:9" x14ac:dyDescent="0.2">
      <c r="H4475"/>
      <c r="I4475" s="15"/>
    </row>
    <row r="4476" spans="8:9" x14ac:dyDescent="0.2">
      <c r="H4476"/>
      <c r="I4476" s="15"/>
    </row>
    <row r="4477" spans="8:9" x14ac:dyDescent="0.2">
      <c r="H4477"/>
      <c r="I4477" s="15"/>
    </row>
    <row r="4478" spans="8:9" x14ac:dyDescent="0.2">
      <c r="H4478"/>
      <c r="I4478" s="15"/>
    </row>
    <row r="4479" spans="8:9" x14ac:dyDescent="0.2">
      <c r="H4479"/>
      <c r="I4479" s="15"/>
    </row>
    <row r="4480" spans="8:9" x14ac:dyDescent="0.2">
      <c r="H4480"/>
      <c r="I4480" s="15"/>
    </row>
    <row r="4481" spans="8:9" x14ac:dyDescent="0.2">
      <c r="H4481"/>
      <c r="I4481" s="15"/>
    </row>
    <row r="4482" spans="8:9" x14ac:dyDescent="0.2">
      <c r="H4482"/>
      <c r="I4482" s="15"/>
    </row>
    <row r="4483" spans="8:9" x14ac:dyDescent="0.2">
      <c r="H4483"/>
      <c r="I4483" s="15"/>
    </row>
    <row r="4484" spans="8:9" x14ac:dyDescent="0.2">
      <c r="H4484"/>
      <c r="I4484" s="15"/>
    </row>
    <row r="4485" spans="8:9" x14ac:dyDescent="0.2">
      <c r="H4485"/>
      <c r="I4485" s="15"/>
    </row>
    <row r="4486" spans="8:9" x14ac:dyDescent="0.2">
      <c r="H4486"/>
      <c r="I4486" s="15"/>
    </row>
    <row r="4487" spans="8:9" x14ac:dyDescent="0.2">
      <c r="H4487"/>
      <c r="I4487" s="15"/>
    </row>
    <row r="4488" spans="8:9" x14ac:dyDescent="0.2">
      <c r="H4488"/>
      <c r="I4488" s="15"/>
    </row>
    <row r="4489" spans="8:9" x14ac:dyDescent="0.2">
      <c r="H4489"/>
      <c r="I4489" s="15"/>
    </row>
    <row r="4490" spans="8:9" x14ac:dyDescent="0.2">
      <c r="H4490"/>
      <c r="I4490" s="15"/>
    </row>
    <row r="4491" spans="8:9" x14ac:dyDescent="0.2">
      <c r="H4491"/>
      <c r="I4491" s="15"/>
    </row>
    <row r="4492" spans="8:9" x14ac:dyDescent="0.2">
      <c r="H4492"/>
      <c r="I4492" s="15"/>
    </row>
    <row r="4493" spans="8:9" x14ac:dyDescent="0.2">
      <c r="H4493"/>
      <c r="I4493" s="15"/>
    </row>
    <row r="4494" spans="8:9" x14ac:dyDescent="0.2">
      <c r="H4494"/>
      <c r="I4494" s="15"/>
    </row>
    <row r="4495" spans="8:9" x14ac:dyDescent="0.2">
      <c r="H4495"/>
      <c r="I4495" s="15"/>
    </row>
    <row r="4496" spans="8:9" x14ac:dyDescent="0.2">
      <c r="H4496"/>
      <c r="I4496" s="15"/>
    </row>
    <row r="4497" spans="8:9" x14ac:dyDescent="0.2">
      <c r="H4497"/>
      <c r="I4497" s="15"/>
    </row>
    <row r="4498" spans="8:9" x14ac:dyDescent="0.2">
      <c r="H4498"/>
      <c r="I4498" s="15"/>
    </row>
    <row r="4499" spans="8:9" x14ac:dyDescent="0.2">
      <c r="H4499"/>
      <c r="I4499" s="15"/>
    </row>
    <row r="4500" spans="8:9" x14ac:dyDescent="0.2">
      <c r="H4500"/>
      <c r="I4500" s="15"/>
    </row>
    <row r="4501" spans="8:9" x14ac:dyDescent="0.2">
      <c r="H4501"/>
      <c r="I4501" s="15"/>
    </row>
    <row r="4502" spans="8:9" x14ac:dyDescent="0.2">
      <c r="H4502"/>
      <c r="I4502" s="15"/>
    </row>
    <row r="4503" spans="8:9" x14ac:dyDescent="0.2">
      <c r="H4503"/>
      <c r="I4503" s="15"/>
    </row>
    <row r="4504" spans="8:9" x14ac:dyDescent="0.2">
      <c r="H4504"/>
      <c r="I4504" s="15"/>
    </row>
    <row r="4505" spans="8:9" x14ac:dyDescent="0.2">
      <c r="H4505"/>
      <c r="I4505" s="15"/>
    </row>
    <row r="4506" spans="8:9" x14ac:dyDescent="0.2">
      <c r="H4506"/>
      <c r="I4506" s="15"/>
    </row>
    <row r="4507" spans="8:9" x14ac:dyDescent="0.2">
      <c r="H4507"/>
      <c r="I4507" s="15"/>
    </row>
    <row r="4508" spans="8:9" x14ac:dyDescent="0.2">
      <c r="H4508"/>
      <c r="I4508" s="15"/>
    </row>
    <row r="4509" spans="8:9" x14ac:dyDescent="0.2">
      <c r="H4509"/>
      <c r="I4509" s="15"/>
    </row>
    <row r="4510" spans="8:9" x14ac:dyDescent="0.2">
      <c r="H4510"/>
      <c r="I4510" s="15"/>
    </row>
    <row r="4511" spans="8:9" x14ac:dyDescent="0.2">
      <c r="H4511"/>
      <c r="I4511" s="15"/>
    </row>
    <row r="4512" spans="8:9" x14ac:dyDescent="0.2">
      <c r="H4512"/>
      <c r="I4512" s="15"/>
    </row>
    <row r="4513" spans="8:9" x14ac:dyDescent="0.2">
      <c r="H4513"/>
      <c r="I4513" s="15"/>
    </row>
    <row r="4514" spans="8:9" x14ac:dyDescent="0.2">
      <c r="H4514"/>
      <c r="I4514" s="15"/>
    </row>
    <row r="4515" spans="8:9" x14ac:dyDescent="0.2">
      <c r="H4515"/>
      <c r="I4515" s="15"/>
    </row>
    <row r="4516" spans="8:9" x14ac:dyDescent="0.2">
      <c r="H4516"/>
      <c r="I4516" s="15"/>
    </row>
    <row r="4517" spans="8:9" x14ac:dyDescent="0.2">
      <c r="H4517"/>
      <c r="I4517" s="15"/>
    </row>
    <row r="4518" spans="8:9" x14ac:dyDescent="0.2">
      <c r="H4518"/>
      <c r="I4518" s="15"/>
    </row>
    <row r="4519" spans="8:9" x14ac:dyDescent="0.2">
      <c r="H4519"/>
      <c r="I4519" s="15"/>
    </row>
    <row r="4520" spans="8:9" x14ac:dyDescent="0.2">
      <c r="H4520"/>
      <c r="I4520" s="15"/>
    </row>
    <row r="4521" spans="8:9" x14ac:dyDescent="0.2">
      <c r="H4521"/>
      <c r="I4521" s="15"/>
    </row>
    <row r="4522" spans="8:9" x14ac:dyDescent="0.2">
      <c r="H4522"/>
      <c r="I4522" s="15"/>
    </row>
    <row r="4523" spans="8:9" x14ac:dyDescent="0.2">
      <c r="H4523"/>
      <c r="I4523" s="15"/>
    </row>
    <row r="4524" spans="8:9" x14ac:dyDescent="0.2">
      <c r="H4524"/>
      <c r="I4524" s="15"/>
    </row>
    <row r="4525" spans="8:9" x14ac:dyDescent="0.2">
      <c r="H4525"/>
      <c r="I4525" s="15"/>
    </row>
    <row r="4526" spans="8:9" x14ac:dyDescent="0.2">
      <c r="H4526"/>
      <c r="I4526" s="15"/>
    </row>
    <row r="4527" spans="8:9" x14ac:dyDescent="0.2">
      <c r="H4527"/>
      <c r="I4527" s="15"/>
    </row>
    <row r="4528" spans="8:9" x14ac:dyDescent="0.2">
      <c r="H4528"/>
      <c r="I4528" s="15"/>
    </row>
    <row r="4529" spans="8:9" x14ac:dyDescent="0.2">
      <c r="H4529"/>
      <c r="I4529" s="15"/>
    </row>
    <row r="4530" spans="8:9" x14ac:dyDescent="0.2">
      <c r="H4530"/>
      <c r="I4530" s="15"/>
    </row>
    <row r="4531" spans="8:9" x14ac:dyDescent="0.2">
      <c r="H4531"/>
      <c r="I4531" s="15"/>
    </row>
    <row r="4532" spans="8:9" x14ac:dyDescent="0.2">
      <c r="H4532"/>
      <c r="I4532" s="15"/>
    </row>
    <row r="4533" spans="8:9" x14ac:dyDescent="0.2">
      <c r="H4533"/>
      <c r="I4533" s="15"/>
    </row>
    <row r="4534" spans="8:9" x14ac:dyDescent="0.2">
      <c r="H4534"/>
      <c r="I4534" s="15"/>
    </row>
    <row r="4535" spans="8:9" x14ac:dyDescent="0.2">
      <c r="H4535"/>
      <c r="I4535" s="15"/>
    </row>
    <row r="4536" spans="8:9" x14ac:dyDescent="0.2">
      <c r="H4536"/>
      <c r="I4536" s="15"/>
    </row>
    <row r="4537" spans="8:9" x14ac:dyDescent="0.2">
      <c r="H4537"/>
      <c r="I4537" s="15"/>
    </row>
    <row r="4538" spans="8:9" x14ac:dyDescent="0.2">
      <c r="H4538"/>
      <c r="I4538" s="15"/>
    </row>
    <row r="4539" spans="8:9" x14ac:dyDescent="0.2">
      <c r="H4539"/>
      <c r="I4539" s="15"/>
    </row>
    <row r="4540" spans="8:9" x14ac:dyDescent="0.2">
      <c r="H4540"/>
      <c r="I4540" s="15"/>
    </row>
    <row r="4541" spans="8:9" x14ac:dyDescent="0.2">
      <c r="H4541"/>
      <c r="I4541" s="15"/>
    </row>
    <row r="4542" spans="8:9" x14ac:dyDescent="0.2">
      <c r="H4542"/>
      <c r="I4542" s="15"/>
    </row>
    <row r="4543" spans="8:9" x14ac:dyDescent="0.2">
      <c r="H4543"/>
      <c r="I4543" s="15"/>
    </row>
    <row r="4544" spans="8:9" x14ac:dyDescent="0.2">
      <c r="H4544"/>
      <c r="I4544" s="15"/>
    </row>
    <row r="4545" spans="8:9" x14ac:dyDescent="0.2">
      <c r="H4545"/>
      <c r="I4545" s="15"/>
    </row>
    <row r="4546" spans="8:9" x14ac:dyDescent="0.2">
      <c r="H4546"/>
      <c r="I4546" s="15"/>
    </row>
    <row r="4547" spans="8:9" x14ac:dyDescent="0.2">
      <c r="H4547"/>
      <c r="I4547" s="15"/>
    </row>
    <row r="4548" spans="8:9" x14ac:dyDescent="0.2">
      <c r="H4548"/>
      <c r="I4548" s="15"/>
    </row>
    <row r="4549" spans="8:9" x14ac:dyDescent="0.2">
      <c r="H4549"/>
      <c r="I4549" s="15"/>
    </row>
    <row r="4550" spans="8:9" x14ac:dyDescent="0.2">
      <c r="H4550"/>
      <c r="I4550" s="15"/>
    </row>
    <row r="4551" spans="8:9" x14ac:dyDescent="0.2">
      <c r="H4551"/>
      <c r="I4551" s="15"/>
    </row>
    <row r="4552" spans="8:9" x14ac:dyDescent="0.2">
      <c r="H4552"/>
      <c r="I4552" s="15"/>
    </row>
    <row r="4553" spans="8:9" x14ac:dyDescent="0.2">
      <c r="H4553"/>
      <c r="I4553" s="15"/>
    </row>
    <row r="4554" spans="8:9" x14ac:dyDescent="0.2">
      <c r="H4554"/>
      <c r="I4554" s="15"/>
    </row>
    <row r="4555" spans="8:9" x14ac:dyDescent="0.2">
      <c r="H4555"/>
      <c r="I4555" s="15"/>
    </row>
    <row r="4556" spans="8:9" x14ac:dyDescent="0.2">
      <c r="H4556"/>
      <c r="I4556" s="15"/>
    </row>
    <row r="4557" spans="8:9" x14ac:dyDescent="0.2">
      <c r="H4557"/>
      <c r="I4557" s="15"/>
    </row>
    <row r="4558" spans="8:9" x14ac:dyDescent="0.2">
      <c r="H4558"/>
      <c r="I4558" s="15"/>
    </row>
    <row r="4559" spans="8:9" x14ac:dyDescent="0.2">
      <c r="H4559"/>
      <c r="I4559" s="15"/>
    </row>
    <row r="4560" spans="8:9" x14ac:dyDescent="0.2">
      <c r="H4560"/>
      <c r="I4560" s="15"/>
    </row>
    <row r="4561" spans="8:9" x14ac:dyDescent="0.2">
      <c r="H4561"/>
      <c r="I4561" s="15"/>
    </row>
    <row r="4562" spans="8:9" x14ac:dyDescent="0.2">
      <c r="H4562"/>
      <c r="I4562" s="15"/>
    </row>
    <row r="4563" spans="8:9" x14ac:dyDescent="0.2">
      <c r="H4563"/>
      <c r="I4563" s="15"/>
    </row>
    <row r="4564" spans="8:9" x14ac:dyDescent="0.2">
      <c r="H4564"/>
      <c r="I4564" s="15"/>
    </row>
    <row r="4565" spans="8:9" x14ac:dyDescent="0.2">
      <c r="H4565"/>
      <c r="I4565" s="15"/>
    </row>
    <row r="4566" spans="8:9" x14ac:dyDescent="0.2">
      <c r="H4566"/>
      <c r="I4566" s="15"/>
    </row>
    <row r="4567" spans="8:9" x14ac:dyDescent="0.2">
      <c r="H4567"/>
      <c r="I4567" s="15"/>
    </row>
    <row r="4568" spans="8:9" x14ac:dyDescent="0.2">
      <c r="H4568"/>
      <c r="I4568" s="15"/>
    </row>
    <row r="4569" spans="8:9" x14ac:dyDescent="0.2">
      <c r="H4569"/>
      <c r="I4569" s="15"/>
    </row>
    <row r="4570" spans="8:9" x14ac:dyDescent="0.2">
      <c r="H4570"/>
      <c r="I4570" s="15"/>
    </row>
    <row r="4571" spans="8:9" x14ac:dyDescent="0.2">
      <c r="H4571"/>
      <c r="I4571" s="15"/>
    </row>
    <row r="4572" spans="8:9" x14ac:dyDescent="0.2">
      <c r="H4572"/>
      <c r="I4572" s="15"/>
    </row>
    <row r="4573" spans="8:9" x14ac:dyDescent="0.2">
      <c r="H4573"/>
      <c r="I4573" s="15"/>
    </row>
    <row r="4574" spans="8:9" x14ac:dyDescent="0.2">
      <c r="H4574"/>
      <c r="I4574" s="15"/>
    </row>
    <row r="4575" spans="8:9" x14ac:dyDescent="0.2">
      <c r="H4575"/>
      <c r="I4575" s="15"/>
    </row>
    <row r="4576" spans="8:9" x14ac:dyDescent="0.2">
      <c r="H4576"/>
      <c r="I4576" s="15"/>
    </row>
    <row r="4577" spans="8:9" x14ac:dyDescent="0.2">
      <c r="H4577"/>
      <c r="I4577" s="15"/>
    </row>
    <row r="4578" spans="8:9" x14ac:dyDescent="0.2">
      <c r="H4578"/>
      <c r="I4578" s="15"/>
    </row>
    <row r="4579" spans="8:9" x14ac:dyDescent="0.2">
      <c r="H4579"/>
      <c r="I4579" s="15"/>
    </row>
    <row r="4580" spans="8:9" x14ac:dyDescent="0.2">
      <c r="H4580"/>
      <c r="I4580" s="15"/>
    </row>
    <row r="4581" spans="8:9" x14ac:dyDescent="0.2">
      <c r="H4581"/>
      <c r="I4581" s="15"/>
    </row>
    <row r="4582" spans="8:9" x14ac:dyDescent="0.2">
      <c r="H4582"/>
      <c r="I4582" s="15"/>
    </row>
    <row r="4583" spans="8:9" x14ac:dyDescent="0.2">
      <c r="H4583"/>
      <c r="I4583" s="15"/>
    </row>
    <row r="4584" spans="8:9" x14ac:dyDescent="0.2">
      <c r="H4584"/>
      <c r="I4584" s="15"/>
    </row>
    <row r="4585" spans="8:9" x14ac:dyDescent="0.2">
      <c r="H4585"/>
      <c r="I4585" s="15"/>
    </row>
    <row r="4586" spans="8:9" x14ac:dyDescent="0.2">
      <c r="H4586"/>
      <c r="I4586" s="15"/>
    </row>
    <row r="4587" spans="8:9" x14ac:dyDescent="0.2">
      <c r="H4587"/>
      <c r="I4587" s="15"/>
    </row>
    <row r="4588" spans="8:9" x14ac:dyDescent="0.2">
      <c r="H4588"/>
      <c r="I4588" s="15"/>
    </row>
    <row r="4589" spans="8:9" x14ac:dyDescent="0.2">
      <c r="H4589"/>
      <c r="I4589" s="15"/>
    </row>
    <row r="4590" spans="8:9" x14ac:dyDescent="0.2">
      <c r="H4590"/>
      <c r="I4590" s="15"/>
    </row>
    <row r="4591" spans="8:9" x14ac:dyDescent="0.2">
      <c r="H4591"/>
      <c r="I4591" s="15"/>
    </row>
    <row r="4592" spans="8:9" x14ac:dyDescent="0.2">
      <c r="H4592"/>
      <c r="I4592" s="15"/>
    </row>
    <row r="4593" spans="8:9" x14ac:dyDescent="0.2">
      <c r="H4593"/>
      <c r="I4593" s="15"/>
    </row>
    <row r="4594" spans="8:9" x14ac:dyDescent="0.2">
      <c r="H4594"/>
      <c r="I4594" s="15"/>
    </row>
    <row r="4595" spans="8:9" x14ac:dyDescent="0.2">
      <c r="H4595"/>
      <c r="I4595" s="15"/>
    </row>
    <row r="4596" spans="8:9" x14ac:dyDescent="0.2">
      <c r="H4596"/>
      <c r="I4596" s="15"/>
    </row>
    <row r="4597" spans="8:9" x14ac:dyDescent="0.2">
      <c r="H4597"/>
      <c r="I4597" s="15"/>
    </row>
    <row r="4598" spans="8:9" x14ac:dyDescent="0.2">
      <c r="H4598"/>
      <c r="I4598" s="15"/>
    </row>
    <row r="4599" spans="8:9" x14ac:dyDescent="0.2">
      <c r="H4599"/>
      <c r="I4599" s="15"/>
    </row>
    <row r="4600" spans="8:9" x14ac:dyDescent="0.2">
      <c r="H4600"/>
      <c r="I4600" s="15"/>
    </row>
    <row r="4601" spans="8:9" x14ac:dyDescent="0.2">
      <c r="H4601"/>
      <c r="I4601" s="15"/>
    </row>
    <row r="4602" spans="8:9" x14ac:dyDescent="0.2">
      <c r="H4602"/>
      <c r="I4602" s="15"/>
    </row>
    <row r="4603" spans="8:9" x14ac:dyDescent="0.2">
      <c r="H4603"/>
      <c r="I4603" s="15"/>
    </row>
    <row r="4604" spans="8:9" x14ac:dyDescent="0.2">
      <c r="H4604"/>
      <c r="I4604" s="15"/>
    </row>
    <row r="4605" spans="8:9" x14ac:dyDescent="0.2">
      <c r="H4605"/>
      <c r="I4605" s="15"/>
    </row>
    <row r="4606" spans="8:9" x14ac:dyDescent="0.2">
      <c r="H4606"/>
      <c r="I4606" s="15"/>
    </row>
    <row r="4607" spans="8:9" x14ac:dyDescent="0.2">
      <c r="H4607"/>
      <c r="I4607" s="15"/>
    </row>
    <row r="4608" spans="8:9" x14ac:dyDescent="0.2">
      <c r="H4608"/>
      <c r="I4608" s="15"/>
    </row>
    <row r="4609" spans="8:9" x14ac:dyDescent="0.2">
      <c r="H4609"/>
      <c r="I4609" s="15"/>
    </row>
    <row r="4610" spans="8:9" x14ac:dyDescent="0.2">
      <c r="H4610"/>
      <c r="I4610" s="15"/>
    </row>
    <row r="4611" spans="8:9" x14ac:dyDescent="0.2">
      <c r="H4611"/>
      <c r="I4611" s="15"/>
    </row>
    <row r="4612" spans="8:9" x14ac:dyDescent="0.2">
      <c r="H4612"/>
      <c r="I4612" s="15"/>
    </row>
    <row r="4613" spans="8:9" x14ac:dyDescent="0.2">
      <c r="H4613"/>
      <c r="I4613" s="15"/>
    </row>
    <row r="4614" spans="8:9" x14ac:dyDescent="0.2">
      <c r="H4614"/>
      <c r="I4614" s="15"/>
    </row>
    <row r="4615" spans="8:9" x14ac:dyDescent="0.2">
      <c r="H4615"/>
      <c r="I4615" s="15"/>
    </row>
    <row r="4616" spans="8:9" x14ac:dyDescent="0.2">
      <c r="H4616"/>
      <c r="I4616" s="15"/>
    </row>
    <row r="4617" spans="8:9" x14ac:dyDescent="0.2">
      <c r="H4617"/>
      <c r="I4617" s="15"/>
    </row>
    <row r="4618" spans="8:9" x14ac:dyDescent="0.2">
      <c r="H4618"/>
      <c r="I4618" s="15"/>
    </row>
    <row r="4619" spans="8:9" x14ac:dyDescent="0.2">
      <c r="H4619"/>
      <c r="I4619" s="15"/>
    </row>
    <row r="4620" spans="8:9" x14ac:dyDescent="0.2">
      <c r="H4620"/>
      <c r="I4620" s="15"/>
    </row>
    <row r="4621" spans="8:9" x14ac:dyDescent="0.2">
      <c r="H4621"/>
      <c r="I4621" s="15"/>
    </row>
    <row r="4622" spans="8:9" x14ac:dyDescent="0.2">
      <c r="H4622"/>
      <c r="I4622" s="15"/>
    </row>
    <row r="4623" spans="8:9" x14ac:dyDescent="0.2">
      <c r="H4623"/>
      <c r="I4623" s="15"/>
    </row>
    <row r="4624" spans="8:9" x14ac:dyDescent="0.2">
      <c r="H4624"/>
      <c r="I4624" s="15"/>
    </row>
    <row r="4625" spans="8:9" x14ac:dyDescent="0.2">
      <c r="H4625"/>
      <c r="I4625" s="15"/>
    </row>
    <row r="4626" spans="8:9" x14ac:dyDescent="0.2">
      <c r="H4626"/>
      <c r="I4626" s="15"/>
    </row>
    <row r="4627" spans="8:9" x14ac:dyDescent="0.2">
      <c r="H4627"/>
      <c r="I4627" s="15"/>
    </row>
    <row r="4628" spans="8:9" x14ac:dyDescent="0.2">
      <c r="H4628"/>
      <c r="I4628" s="15"/>
    </row>
    <row r="4629" spans="8:9" x14ac:dyDescent="0.2">
      <c r="H4629"/>
      <c r="I4629" s="15"/>
    </row>
    <row r="4630" spans="8:9" x14ac:dyDescent="0.2">
      <c r="H4630"/>
      <c r="I4630" s="15"/>
    </row>
    <row r="4631" spans="8:9" x14ac:dyDescent="0.2">
      <c r="H4631"/>
      <c r="I4631" s="15"/>
    </row>
    <row r="4632" spans="8:9" x14ac:dyDescent="0.2">
      <c r="H4632"/>
      <c r="I4632" s="15"/>
    </row>
    <row r="4633" spans="8:9" x14ac:dyDescent="0.2">
      <c r="H4633"/>
      <c r="I4633" s="15"/>
    </row>
    <row r="4634" spans="8:9" x14ac:dyDescent="0.2">
      <c r="H4634"/>
      <c r="I4634" s="15"/>
    </row>
    <row r="4635" spans="8:9" x14ac:dyDescent="0.2">
      <c r="H4635"/>
      <c r="I4635" s="15"/>
    </row>
    <row r="4636" spans="8:9" x14ac:dyDescent="0.2">
      <c r="H4636"/>
      <c r="I4636" s="15"/>
    </row>
    <row r="4637" spans="8:9" x14ac:dyDescent="0.2">
      <c r="H4637"/>
      <c r="I4637" s="15"/>
    </row>
    <row r="4638" spans="8:9" x14ac:dyDescent="0.2">
      <c r="H4638"/>
      <c r="I4638" s="15"/>
    </row>
    <row r="4639" spans="8:9" x14ac:dyDescent="0.2">
      <c r="H4639"/>
      <c r="I4639" s="15"/>
    </row>
    <row r="4640" spans="8:9" x14ac:dyDescent="0.2">
      <c r="H4640"/>
      <c r="I4640" s="15"/>
    </row>
    <row r="4641" spans="8:9" x14ac:dyDescent="0.2">
      <c r="H4641"/>
      <c r="I4641" s="15"/>
    </row>
    <row r="4642" spans="8:9" x14ac:dyDescent="0.2">
      <c r="H4642"/>
      <c r="I4642" s="15"/>
    </row>
    <row r="4643" spans="8:9" x14ac:dyDescent="0.2">
      <c r="H4643"/>
      <c r="I4643" s="15"/>
    </row>
    <row r="4644" spans="8:9" x14ac:dyDescent="0.2">
      <c r="H4644"/>
      <c r="I4644" s="15"/>
    </row>
    <row r="4645" spans="8:9" x14ac:dyDescent="0.2">
      <c r="H4645"/>
      <c r="I4645" s="15"/>
    </row>
    <row r="4646" spans="8:9" x14ac:dyDescent="0.2">
      <c r="H4646"/>
      <c r="I4646" s="15"/>
    </row>
    <row r="4647" spans="8:9" x14ac:dyDescent="0.2">
      <c r="H4647"/>
      <c r="I4647" s="15"/>
    </row>
    <row r="4648" spans="8:9" x14ac:dyDescent="0.2">
      <c r="H4648"/>
      <c r="I4648" s="15"/>
    </row>
    <row r="4649" spans="8:9" x14ac:dyDescent="0.2">
      <c r="H4649"/>
      <c r="I4649" s="15"/>
    </row>
    <row r="4650" spans="8:9" x14ac:dyDescent="0.2">
      <c r="H4650"/>
      <c r="I4650" s="15"/>
    </row>
    <row r="4651" spans="8:9" x14ac:dyDescent="0.2">
      <c r="H4651"/>
      <c r="I4651" s="15"/>
    </row>
    <row r="4652" spans="8:9" x14ac:dyDescent="0.2">
      <c r="H4652"/>
      <c r="I4652" s="15"/>
    </row>
    <row r="4653" spans="8:9" x14ac:dyDescent="0.2">
      <c r="H4653"/>
      <c r="I4653" s="15"/>
    </row>
    <row r="4654" spans="8:9" x14ac:dyDescent="0.2">
      <c r="H4654"/>
      <c r="I4654" s="15"/>
    </row>
    <row r="4655" spans="8:9" x14ac:dyDescent="0.2">
      <c r="H4655"/>
      <c r="I4655" s="15"/>
    </row>
    <row r="4656" spans="8:9" x14ac:dyDescent="0.2">
      <c r="H4656"/>
      <c r="I4656" s="15"/>
    </row>
    <row r="4657" spans="8:9" x14ac:dyDescent="0.2">
      <c r="H4657"/>
      <c r="I4657" s="15"/>
    </row>
    <row r="4658" spans="8:9" x14ac:dyDescent="0.2">
      <c r="H4658"/>
      <c r="I4658" s="15"/>
    </row>
    <row r="4659" spans="8:9" x14ac:dyDescent="0.2">
      <c r="H4659"/>
      <c r="I4659" s="15"/>
    </row>
    <row r="4660" spans="8:9" x14ac:dyDescent="0.2">
      <c r="H4660"/>
      <c r="I4660" s="15"/>
    </row>
    <row r="4661" spans="8:9" x14ac:dyDescent="0.2">
      <c r="H4661"/>
      <c r="I4661" s="15"/>
    </row>
    <row r="4662" spans="8:9" x14ac:dyDescent="0.2">
      <c r="H4662"/>
      <c r="I4662" s="15"/>
    </row>
    <row r="4663" spans="8:9" x14ac:dyDescent="0.2">
      <c r="H4663"/>
      <c r="I4663" s="15"/>
    </row>
    <row r="4664" spans="8:9" x14ac:dyDescent="0.2">
      <c r="H4664"/>
      <c r="I4664" s="15"/>
    </row>
    <row r="4665" spans="8:9" x14ac:dyDescent="0.2">
      <c r="H4665"/>
      <c r="I4665" s="15"/>
    </row>
    <row r="4666" spans="8:9" x14ac:dyDescent="0.2">
      <c r="H4666"/>
      <c r="I4666" s="15"/>
    </row>
    <row r="4667" spans="8:9" x14ac:dyDescent="0.2">
      <c r="H4667"/>
      <c r="I4667" s="15"/>
    </row>
    <row r="4668" spans="8:9" x14ac:dyDescent="0.2">
      <c r="H4668"/>
      <c r="I4668" s="15"/>
    </row>
    <row r="4669" spans="8:9" x14ac:dyDescent="0.2">
      <c r="H4669"/>
      <c r="I4669" s="15"/>
    </row>
    <row r="4670" spans="8:9" x14ac:dyDescent="0.2">
      <c r="H4670"/>
      <c r="I4670" s="15"/>
    </row>
    <row r="4671" spans="8:9" x14ac:dyDescent="0.2">
      <c r="H4671"/>
      <c r="I4671" s="15"/>
    </row>
    <row r="4672" spans="8:9" x14ac:dyDescent="0.2">
      <c r="H4672"/>
      <c r="I4672" s="15"/>
    </row>
    <row r="4673" spans="8:9" x14ac:dyDescent="0.2">
      <c r="H4673"/>
      <c r="I4673" s="15"/>
    </row>
    <row r="4674" spans="8:9" x14ac:dyDescent="0.2">
      <c r="H4674"/>
      <c r="I4674" s="15"/>
    </row>
    <row r="4675" spans="8:9" x14ac:dyDescent="0.2">
      <c r="H4675"/>
      <c r="I4675" s="15"/>
    </row>
    <row r="4676" spans="8:9" x14ac:dyDescent="0.2">
      <c r="H4676"/>
      <c r="I4676" s="15"/>
    </row>
    <row r="4677" spans="8:9" x14ac:dyDescent="0.2">
      <c r="H4677"/>
      <c r="I4677" s="15"/>
    </row>
    <row r="4678" spans="8:9" x14ac:dyDescent="0.2">
      <c r="H4678"/>
      <c r="I4678" s="15"/>
    </row>
    <row r="4679" spans="8:9" x14ac:dyDescent="0.2">
      <c r="H4679"/>
      <c r="I4679" s="15"/>
    </row>
    <row r="4680" spans="8:9" x14ac:dyDescent="0.2">
      <c r="H4680"/>
      <c r="I4680" s="15"/>
    </row>
    <row r="4681" spans="8:9" x14ac:dyDescent="0.2">
      <c r="H4681"/>
      <c r="I4681" s="15"/>
    </row>
    <row r="4682" spans="8:9" x14ac:dyDescent="0.2">
      <c r="H4682"/>
      <c r="I4682" s="15"/>
    </row>
    <row r="4683" spans="8:9" x14ac:dyDescent="0.2">
      <c r="H4683"/>
      <c r="I4683" s="15"/>
    </row>
    <row r="4684" spans="8:9" x14ac:dyDescent="0.2">
      <c r="H4684"/>
      <c r="I4684" s="15"/>
    </row>
    <row r="4685" spans="8:9" x14ac:dyDescent="0.2">
      <c r="H4685"/>
      <c r="I4685" s="15"/>
    </row>
    <row r="4686" spans="8:9" x14ac:dyDescent="0.2">
      <c r="H4686"/>
      <c r="I4686" s="15"/>
    </row>
    <row r="4687" spans="8:9" x14ac:dyDescent="0.2">
      <c r="H4687"/>
      <c r="I4687" s="15"/>
    </row>
    <row r="4688" spans="8:9" x14ac:dyDescent="0.2">
      <c r="H4688"/>
      <c r="I4688" s="15"/>
    </row>
    <row r="4689" spans="8:9" x14ac:dyDescent="0.2">
      <c r="H4689"/>
      <c r="I4689" s="15"/>
    </row>
    <row r="4690" spans="8:9" x14ac:dyDescent="0.2">
      <c r="H4690"/>
      <c r="I4690" s="15"/>
    </row>
    <row r="4691" spans="8:9" x14ac:dyDescent="0.2">
      <c r="H4691"/>
      <c r="I4691" s="15"/>
    </row>
    <row r="4692" spans="8:9" x14ac:dyDescent="0.2">
      <c r="H4692"/>
      <c r="I4692" s="15"/>
    </row>
    <row r="4693" spans="8:9" x14ac:dyDescent="0.2">
      <c r="H4693"/>
      <c r="I4693" s="15"/>
    </row>
    <row r="4694" spans="8:9" x14ac:dyDescent="0.2">
      <c r="H4694"/>
      <c r="I4694" s="15"/>
    </row>
    <row r="4695" spans="8:9" x14ac:dyDescent="0.2">
      <c r="H4695"/>
      <c r="I4695" s="15"/>
    </row>
    <row r="4696" spans="8:9" x14ac:dyDescent="0.2">
      <c r="H4696"/>
      <c r="I4696" s="15"/>
    </row>
    <row r="4697" spans="8:9" x14ac:dyDescent="0.2">
      <c r="H4697"/>
      <c r="I4697" s="15"/>
    </row>
    <row r="4698" spans="8:9" x14ac:dyDescent="0.2">
      <c r="H4698"/>
      <c r="I4698" s="15"/>
    </row>
    <row r="4699" spans="8:9" x14ac:dyDescent="0.2">
      <c r="H4699"/>
      <c r="I4699" s="15"/>
    </row>
    <row r="4700" spans="8:9" x14ac:dyDescent="0.2">
      <c r="H4700"/>
      <c r="I4700" s="15"/>
    </row>
    <row r="4701" spans="8:9" x14ac:dyDescent="0.2">
      <c r="H4701"/>
      <c r="I4701" s="15"/>
    </row>
    <row r="4702" spans="8:9" x14ac:dyDescent="0.2">
      <c r="H4702"/>
      <c r="I4702" s="15"/>
    </row>
    <row r="4703" spans="8:9" x14ac:dyDescent="0.2">
      <c r="H4703"/>
      <c r="I4703" s="15"/>
    </row>
    <row r="4704" spans="8:9" x14ac:dyDescent="0.2">
      <c r="H4704"/>
      <c r="I4704" s="15"/>
    </row>
    <row r="4705" spans="8:9" x14ac:dyDescent="0.2">
      <c r="H4705"/>
      <c r="I4705" s="15"/>
    </row>
    <row r="4706" spans="8:9" x14ac:dyDescent="0.2">
      <c r="H4706"/>
      <c r="I4706" s="15"/>
    </row>
    <row r="4707" spans="8:9" x14ac:dyDescent="0.2">
      <c r="H4707"/>
      <c r="I4707" s="15"/>
    </row>
    <row r="4708" spans="8:9" x14ac:dyDescent="0.2">
      <c r="H4708"/>
      <c r="I4708" s="15"/>
    </row>
    <row r="4709" spans="8:9" x14ac:dyDescent="0.2">
      <c r="H4709"/>
      <c r="I4709" s="15"/>
    </row>
    <row r="4710" spans="8:9" x14ac:dyDescent="0.2">
      <c r="H4710"/>
      <c r="I4710" s="15"/>
    </row>
    <row r="4711" spans="8:9" x14ac:dyDescent="0.2">
      <c r="H4711"/>
      <c r="I4711" s="15"/>
    </row>
    <row r="4712" spans="8:9" x14ac:dyDescent="0.2">
      <c r="H4712"/>
      <c r="I4712" s="15"/>
    </row>
    <row r="4713" spans="8:9" x14ac:dyDescent="0.2">
      <c r="H4713"/>
      <c r="I4713" s="15"/>
    </row>
    <row r="4714" spans="8:9" x14ac:dyDescent="0.2">
      <c r="H4714"/>
      <c r="I4714" s="15"/>
    </row>
    <row r="4715" spans="8:9" x14ac:dyDescent="0.2">
      <c r="H4715"/>
      <c r="I4715" s="15"/>
    </row>
    <row r="4716" spans="8:9" x14ac:dyDescent="0.2">
      <c r="H4716"/>
      <c r="I4716" s="15"/>
    </row>
    <row r="4717" spans="8:9" x14ac:dyDescent="0.2">
      <c r="H4717"/>
      <c r="I4717" s="15"/>
    </row>
    <row r="4718" spans="8:9" x14ac:dyDescent="0.2">
      <c r="H4718"/>
      <c r="I4718" s="15"/>
    </row>
    <row r="4719" spans="8:9" x14ac:dyDescent="0.2">
      <c r="H4719"/>
      <c r="I4719" s="15"/>
    </row>
    <row r="4720" spans="8:9" x14ac:dyDescent="0.2">
      <c r="H4720"/>
      <c r="I4720" s="15"/>
    </row>
    <row r="4721" spans="8:9" x14ac:dyDescent="0.2">
      <c r="H4721"/>
      <c r="I4721" s="15"/>
    </row>
    <row r="4722" spans="8:9" x14ac:dyDescent="0.2">
      <c r="H4722"/>
      <c r="I4722" s="15"/>
    </row>
    <row r="4723" spans="8:9" x14ac:dyDescent="0.2">
      <c r="H4723"/>
      <c r="I4723" s="15"/>
    </row>
    <row r="4724" spans="8:9" x14ac:dyDescent="0.2">
      <c r="H4724"/>
      <c r="I4724" s="15"/>
    </row>
    <row r="4725" spans="8:9" x14ac:dyDescent="0.2">
      <c r="H4725"/>
      <c r="I4725" s="15"/>
    </row>
    <row r="4726" spans="8:9" x14ac:dyDescent="0.2">
      <c r="H4726"/>
      <c r="I4726" s="15"/>
    </row>
    <row r="4727" spans="8:9" x14ac:dyDescent="0.2">
      <c r="H4727"/>
      <c r="I4727" s="15"/>
    </row>
    <row r="4728" spans="8:9" x14ac:dyDescent="0.2">
      <c r="H4728"/>
      <c r="I4728" s="15"/>
    </row>
    <row r="4729" spans="8:9" x14ac:dyDescent="0.2">
      <c r="H4729"/>
      <c r="I4729" s="15"/>
    </row>
    <row r="4730" spans="8:9" x14ac:dyDescent="0.2">
      <c r="H4730"/>
      <c r="I4730" s="15"/>
    </row>
    <row r="4731" spans="8:9" x14ac:dyDescent="0.2">
      <c r="H4731"/>
      <c r="I4731" s="15"/>
    </row>
    <row r="4732" spans="8:9" x14ac:dyDescent="0.2">
      <c r="H4732"/>
      <c r="I4732" s="15"/>
    </row>
    <row r="4733" spans="8:9" x14ac:dyDescent="0.2">
      <c r="H4733"/>
      <c r="I4733" s="15"/>
    </row>
    <row r="4734" spans="8:9" x14ac:dyDescent="0.2">
      <c r="H4734"/>
      <c r="I4734" s="15"/>
    </row>
    <row r="4735" spans="8:9" x14ac:dyDescent="0.2">
      <c r="H4735"/>
      <c r="I4735" s="15"/>
    </row>
    <row r="4736" spans="8:9" x14ac:dyDescent="0.2">
      <c r="H4736"/>
      <c r="I4736" s="15"/>
    </row>
    <row r="4737" spans="8:9" x14ac:dyDescent="0.2">
      <c r="H4737"/>
      <c r="I4737" s="15"/>
    </row>
    <row r="4738" spans="8:9" x14ac:dyDescent="0.2">
      <c r="H4738"/>
      <c r="I4738" s="15"/>
    </row>
    <row r="4739" spans="8:9" x14ac:dyDescent="0.2">
      <c r="H4739"/>
      <c r="I4739" s="15"/>
    </row>
    <row r="4740" spans="8:9" x14ac:dyDescent="0.2">
      <c r="H4740"/>
      <c r="I4740" s="15"/>
    </row>
    <row r="4741" spans="8:9" x14ac:dyDescent="0.2">
      <c r="H4741"/>
      <c r="I4741" s="15"/>
    </row>
    <row r="4742" spans="8:9" x14ac:dyDescent="0.2">
      <c r="H4742"/>
      <c r="I4742" s="15"/>
    </row>
    <row r="4743" spans="8:9" x14ac:dyDescent="0.2">
      <c r="H4743"/>
      <c r="I4743" s="15"/>
    </row>
    <row r="4744" spans="8:9" x14ac:dyDescent="0.2">
      <c r="H4744"/>
      <c r="I4744" s="15"/>
    </row>
    <row r="4745" spans="8:9" x14ac:dyDescent="0.2">
      <c r="H4745"/>
      <c r="I4745" s="15"/>
    </row>
    <row r="4746" spans="8:9" x14ac:dyDescent="0.2">
      <c r="H4746"/>
      <c r="I4746" s="15"/>
    </row>
    <row r="4747" spans="8:9" x14ac:dyDescent="0.2">
      <c r="H4747"/>
      <c r="I4747" s="15"/>
    </row>
    <row r="4748" spans="8:9" x14ac:dyDescent="0.2">
      <c r="H4748"/>
      <c r="I4748" s="15"/>
    </row>
    <row r="4749" spans="8:9" x14ac:dyDescent="0.2">
      <c r="H4749"/>
      <c r="I4749" s="15"/>
    </row>
    <row r="4750" spans="8:9" x14ac:dyDescent="0.2">
      <c r="H4750"/>
      <c r="I4750" s="15"/>
    </row>
    <row r="4751" spans="8:9" x14ac:dyDescent="0.2">
      <c r="H4751"/>
      <c r="I4751" s="15"/>
    </row>
    <row r="4752" spans="8:9" x14ac:dyDescent="0.2">
      <c r="H4752"/>
      <c r="I4752" s="15"/>
    </row>
    <row r="4753" spans="8:9" x14ac:dyDescent="0.2">
      <c r="H4753"/>
      <c r="I4753" s="15"/>
    </row>
    <row r="4754" spans="8:9" x14ac:dyDescent="0.2">
      <c r="H4754"/>
      <c r="I4754" s="15"/>
    </row>
    <row r="4755" spans="8:9" x14ac:dyDescent="0.2">
      <c r="H4755"/>
      <c r="I4755" s="15"/>
    </row>
    <row r="4756" spans="8:9" x14ac:dyDescent="0.2">
      <c r="H4756"/>
      <c r="I4756" s="15"/>
    </row>
    <row r="4757" spans="8:9" x14ac:dyDescent="0.2">
      <c r="H4757"/>
      <c r="I4757" s="15"/>
    </row>
    <row r="4758" spans="8:9" x14ac:dyDescent="0.2">
      <c r="H4758"/>
      <c r="I4758" s="15"/>
    </row>
    <row r="4759" spans="8:9" x14ac:dyDescent="0.2">
      <c r="H4759"/>
      <c r="I4759" s="15"/>
    </row>
    <row r="4760" spans="8:9" x14ac:dyDescent="0.2">
      <c r="H4760"/>
      <c r="I4760" s="15"/>
    </row>
    <row r="4761" spans="8:9" x14ac:dyDescent="0.2">
      <c r="H4761"/>
      <c r="I4761" s="15"/>
    </row>
    <row r="4762" spans="8:9" x14ac:dyDescent="0.2">
      <c r="H4762"/>
      <c r="I4762" s="15"/>
    </row>
    <row r="4763" spans="8:9" x14ac:dyDescent="0.2">
      <c r="H4763"/>
      <c r="I4763" s="15"/>
    </row>
    <row r="4764" spans="8:9" x14ac:dyDescent="0.2">
      <c r="H4764"/>
      <c r="I4764" s="15"/>
    </row>
    <row r="4765" spans="8:9" x14ac:dyDescent="0.2">
      <c r="H4765"/>
      <c r="I4765" s="15"/>
    </row>
    <row r="4766" spans="8:9" x14ac:dyDescent="0.2">
      <c r="H4766"/>
      <c r="I4766" s="15"/>
    </row>
    <row r="4767" spans="8:9" x14ac:dyDescent="0.2">
      <c r="H4767"/>
      <c r="I4767" s="15"/>
    </row>
    <row r="4768" spans="8:9" x14ac:dyDescent="0.2">
      <c r="H4768"/>
      <c r="I4768" s="15"/>
    </row>
    <row r="4769" spans="8:9" x14ac:dyDescent="0.2">
      <c r="H4769"/>
      <c r="I4769" s="15"/>
    </row>
    <row r="4770" spans="8:9" x14ac:dyDescent="0.2">
      <c r="H4770"/>
      <c r="I4770" s="15"/>
    </row>
    <row r="4771" spans="8:9" x14ac:dyDescent="0.2">
      <c r="H4771"/>
      <c r="I4771" s="15"/>
    </row>
    <row r="4772" spans="8:9" x14ac:dyDescent="0.2">
      <c r="H4772"/>
      <c r="I4772" s="15"/>
    </row>
    <row r="4773" spans="8:9" x14ac:dyDescent="0.2">
      <c r="H4773"/>
      <c r="I4773" s="15"/>
    </row>
    <row r="4774" spans="8:9" x14ac:dyDescent="0.2">
      <c r="H4774"/>
      <c r="I4774" s="15"/>
    </row>
    <row r="4775" spans="8:9" x14ac:dyDescent="0.2">
      <c r="H4775"/>
      <c r="I4775" s="15"/>
    </row>
    <row r="4776" spans="8:9" x14ac:dyDescent="0.2">
      <c r="H4776"/>
      <c r="I4776" s="15"/>
    </row>
    <row r="4777" spans="8:9" x14ac:dyDescent="0.2">
      <c r="H4777"/>
      <c r="I4777" s="15"/>
    </row>
    <row r="4778" spans="8:9" x14ac:dyDescent="0.2">
      <c r="H4778"/>
      <c r="I4778" s="15"/>
    </row>
    <row r="4779" spans="8:9" x14ac:dyDescent="0.2">
      <c r="H4779"/>
      <c r="I4779" s="15"/>
    </row>
    <row r="4780" spans="8:9" x14ac:dyDescent="0.2">
      <c r="H4780"/>
      <c r="I4780" s="15"/>
    </row>
    <row r="4781" spans="8:9" x14ac:dyDescent="0.2">
      <c r="H4781"/>
      <c r="I4781" s="15"/>
    </row>
    <row r="4782" spans="8:9" x14ac:dyDescent="0.2">
      <c r="H4782"/>
      <c r="I4782" s="15"/>
    </row>
    <row r="4783" spans="8:9" x14ac:dyDescent="0.2">
      <c r="H4783"/>
      <c r="I4783" s="15"/>
    </row>
    <row r="4784" spans="8:9" x14ac:dyDescent="0.2">
      <c r="H4784"/>
      <c r="I4784" s="15"/>
    </row>
    <row r="4785" spans="8:9" x14ac:dyDescent="0.2">
      <c r="H4785"/>
      <c r="I4785" s="15"/>
    </row>
    <row r="4786" spans="8:9" x14ac:dyDescent="0.2">
      <c r="H4786"/>
      <c r="I4786" s="15"/>
    </row>
    <row r="4787" spans="8:9" x14ac:dyDescent="0.2">
      <c r="H4787"/>
      <c r="I4787" s="15"/>
    </row>
    <row r="4788" spans="8:9" x14ac:dyDescent="0.2">
      <c r="H4788"/>
      <c r="I4788" s="15"/>
    </row>
    <row r="4789" spans="8:9" x14ac:dyDescent="0.2">
      <c r="H4789"/>
      <c r="I4789" s="15"/>
    </row>
    <row r="4790" spans="8:9" x14ac:dyDescent="0.2">
      <c r="H4790"/>
      <c r="I4790" s="15"/>
    </row>
    <row r="4791" spans="8:9" x14ac:dyDescent="0.2">
      <c r="H4791"/>
      <c r="I4791" s="15"/>
    </row>
    <row r="4792" spans="8:9" x14ac:dyDescent="0.2">
      <c r="H4792"/>
      <c r="I4792" s="15"/>
    </row>
    <row r="4793" spans="8:9" x14ac:dyDescent="0.2">
      <c r="H4793"/>
      <c r="I4793" s="15"/>
    </row>
    <row r="4794" spans="8:9" x14ac:dyDescent="0.2">
      <c r="H4794"/>
      <c r="I4794" s="15"/>
    </row>
    <row r="4795" spans="8:9" x14ac:dyDescent="0.2">
      <c r="H4795"/>
      <c r="I4795" s="15"/>
    </row>
    <row r="4796" spans="8:9" x14ac:dyDescent="0.2">
      <c r="H4796"/>
      <c r="I4796" s="15"/>
    </row>
    <row r="4797" spans="8:9" x14ac:dyDescent="0.2">
      <c r="H4797"/>
      <c r="I4797" s="15"/>
    </row>
    <row r="4798" spans="8:9" x14ac:dyDescent="0.2">
      <c r="H4798"/>
      <c r="I4798" s="15"/>
    </row>
    <row r="4799" spans="8:9" x14ac:dyDescent="0.2">
      <c r="H4799"/>
      <c r="I4799" s="15"/>
    </row>
    <row r="4800" spans="8:9" x14ac:dyDescent="0.2">
      <c r="H4800"/>
      <c r="I4800" s="15"/>
    </row>
    <row r="4801" spans="8:9" x14ac:dyDescent="0.2">
      <c r="H4801"/>
      <c r="I4801" s="15"/>
    </row>
    <row r="4802" spans="8:9" x14ac:dyDescent="0.2">
      <c r="H4802"/>
      <c r="I4802" s="15"/>
    </row>
    <row r="4803" spans="8:9" x14ac:dyDescent="0.2">
      <c r="H4803"/>
      <c r="I4803" s="15"/>
    </row>
    <row r="4804" spans="8:9" x14ac:dyDescent="0.2">
      <c r="H4804"/>
      <c r="I4804" s="15"/>
    </row>
    <row r="4805" spans="8:9" x14ac:dyDescent="0.2">
      <c r="H4805"/>
      <c r="I4805" s="15"/>
    </row>
    <row r="4806" spans="8:9" x14ac:dyDescent="0.2">
      <c r="H4806"/>
      <c r="I4806" s="15"/>
    </row>
    <row r="4807" spans="8:9" x14ac:dyDescent="0.2">
      <c r="H4807"/>
      <c r="I4807" s="15"/>
    </row>
    <row r="4808" spans="8:9" x14ac:dyDescent="0.2">
      <c r="H4808"/>
      <c r="I4808" s="15"/>
    </row>
    <row r="4809" spans="8:9" x14ac:dyDescent="0.2">
      <c r="H4809"/>
      <c r="I4809" s="15"/>
    </row>
    <row r="4810" spans="8:9" x14ac:dyDescent="0.2">
      <c r="H4810"/>
      <c r="I4810" s="15"/>
    </row>
    <row r="4811" spans="8:9" x14ac:dyDescent="0.2">
      <c r="H4811"/>
      <c r="I4811" s="15"/>
    </row>
    <row r="4812" spans="8:9" x14ac:dyDescent="0.2">
      <c r="H4812"/>
      <c r="I4812" s="15"/>
    </row>
    <row r="4813" spans="8:9" x14ac:dyDescent="0.2">
      <c r="H4813"/>
      <c r="I4813" s="15"/>
    </row>
    <row r="4814" spans="8:9" x14ac:dyDescent="0.2">
      <c r="H4814"/>
      <c r="I4814" s="15"/>
    </row>
    <row r="4815" spans="8:9" x14ac:dyDescent="0.2">
      <c r="H4815"/>
      <c r="I4815" s="15"/>
    </row>
    <row r="4816" spans="8:9" x14ac:dyDescent="0.2">
      <c r="H4816"/>
      <c r="I4816" s="15"/>
    </row>
    <row r="4817" spans="8:9" x14ac:dyDescent="0.2">
      <c r="H4817"/>
      <c r="I4817" s="15"/>
    </row>
    <row r="4818" spans="8:9" x14ac:dyDescent="0.2">
      <c r="H4818"/>
      <c r="I4818" s="15"/>
    </row>
    <row r="4819" spans="8:9" x14ac:dyDescent="0.2">
      <c r="H4819"/>
      <c r="I4819" s="15"/>
    </row>
    <row r="4820" spans="8:9" x14ac:dyDescent="0.2">
      <c r="H4820"/>
      <c r="I4820" s="15"/>
    </row>
    <row r="4821" spans="8:9" x14ac:dyDescent="0.2">
      <c r="H4821"/>
      <c r="I4821" s="15"/>
    </row>
    <row r="4822" spans="8:9" x14ac:dyDescent="0.2">
      <c r="H4822"/>
      <c r="I4822" s="15"/>
    </row>
    <row r="4823" spans="8:9" x14ac:dyDescent="0.2">
      <c r="H4823"/>
      <c r="I4823" s="15"/>
    </row>
    <row r="4824" spans="8:9" x14ac:dyDescent="0.2">
      <c r="H4824"/>
      <c r="I4824" s="15"/>
    </row>
    <row r="4825" spans="8:9" x14ac:dyDescent="0.2">
      <c r="H4825"/>
      <c r="I4825" s="15"/>
    </row>
    <row r="4826" spans="8:9" x14ac:dyDescent="0.2">
      <c r="H4826"/>
      <c r="I4826" s="15"/>
    </row>
    <row r="4827" spans="8:9" x14ac:dyDescent="0.2">
      <c r="H4827"/>
      <c r="I4827" s="15"/>
    </row>
    <row r="4828" spans="8:9" x14ac:dyDescent="0.2">
      <c r="H4828"/>
      <c r="I4828" s="15"/>
    </row>
    <row r="4829" spans="8:9" x14ac:dyDescent="0.2">
      <c r="H4829"/>
      <c r="I4829" s="15"/>
    </row>
    <row r="4830" spans="8:9" x14ac:dyDescent="0.2">
      <c r="H4830"/>
      <c r="I4830" s="15"/>
    </row>
    <row r="4831" spans="8:9" x14ac:dyDescent="0.2">
      <c r="H4831"/>
      <c r="I4831" s="15"/>
    </row>
    <row r="4832" spans="8:9" x14ac:dyDescent="0.2">
      <c r="H4832"/>
      <c r="I4832" s="15"/>
    </row>
    <row r="4833" spans="8:9" x14ac:dyDescent="0.2">
      <c r="H4833"/>
      <c r="I4833" s="15"/>
    </row>
    <row r="4834" spans="8:9" x14ac:dyDescent="0.2">
      <c r="H4834"/>
      <c r="I4834" s="15"/>
    </row>
    <row r="4835" spans="8:9" x14ac:dyDescent="0.2">
      <c r="H4835"/>
      <c r="I4835" s="15"/>
    </row>
    <row r="4836" spans="8:9" x14ac:dyDescent="0.2">
      <c r="H4836"/>
      <c r="I4836" s="15"/>
    </row>
    <row r="4837" spans="8:9" x14ac:dyDescent="0.2">
      <c r="H4837"/>
      <c r="I4837" s="15"/>
    </row>
    <row r="4838" spans="8:9" x14ac:dyDescent="0.2">
      <c r="H4838"/>
      <c r="I4838" s="15"/>
    </row>
    <row r="4839" spans="8:9" x14ac:dyDescent="0.2">
      <c r="H4839"/>
      <c r="I4839" s="15"/>
    </row>
    <row r="4840" spans="8:9" x14ac:dyDescent="0.2">
      <c r="H4840"/>
      <c r="I4840" s="15"/>
    </row>
    <row r="4841" spans="8:9" x14ac:dyDescent="0.2">
      <c r="H4841"/>
      <c r="I4841" s="15"/>
    </row>
    <row r="4842" spans="8:9" x14ac:dyDescent="0.2">
      <c r="H4842"/>
      <c r="I4842" s="15"/>
    </row>
    <row r="4843" spans="8:9" x14ac:dyDescent="0.2">
      <c r="H4843"/>
      <c r="I4843" s="15"/>
    </row>
    <row r="4844" spans="8:9" x14ac:dyDescent="0.2">
      <c r="H4844"/>
      <c r="I4844" s="15"/>
    </row>
    <row r="4845" spans="8:9" x14ac:dyDescent="0.2">
      <c r="H4845"/>
      <c r="I4845" s="15"/>
    </row>
    <row r="4846" spans="8:9" x14ac:dyDescent="0.2">
      <c r="H4846"/>
      <c r="I4846" s="15"/>
    </row>
    <row r="4847" spans="8:9" x14ac:dyDescent="0.2">
      <c r="H4847"/>
      <c r="I4847" s="15"/>
    </row>
    <row r="4848" spans="8:9" x14ac:dyDescent="0.2">
      <c r="H4848"/>
      <c r="I4848" s="15"/>
    </row>
    <row r="4849" spans="8:9" x14ac:dyDescent="0.2">
      <c r="H4849"/>
      <c r="I4849" s="15"/>
    </row>
    <row r="4850" spans="8:9" x14ac:dyDescent="0.2">
      <c r="H4850"/>
      <c r="I4850" s="15"/>
    </row>
    <row r="4851" spans="8:9" x14ac:dyDescent="0.2">
      <c r="H4851"/>
      <c r="I4851" s="15"/>
    </row>
    <row r="4852" spans="8:9" x14ac:dyDescent="0.2">
      <c r="H4852"/>
      <c r="I4852" s="15"/>
    </row>
    <row r="4853" spans="8:9" x14ac:dyDescent="0.2">
      <c r="H4853"/>
      <c r="I4853" s="15"/>
    </row>
    <row r="4854" spans="8:9" x14ac:dyDescent="0.2">
      <c r="H4854"/>
      <c r="I4854" s="15"/>
    </row>
    <row r="4855" spans="8:9" x14ac:dyDescent="0.2">
      <c r="H4855"/>
      <c r="I4855" s="15"/>
    </row>
    <row r="4856" spans="8:9" x14ac:dyDescent="0.2">
      <c r="H4856"/>
      <c r="I4856" s="15"/>
    </row>
    <row r="4857" spans="8:9" x14ac:dyDescent="0.2">
      <c r="H4857"/>
      <c r="I4857" s="15"/>
    </row>
    <row r="4858" spans="8:9" x14ac:dyDescent="0.2">
      <c r="H4858"/>
      <c r="I4858" s="15"/>
    </row>
    <row r="4859" spans="8:9" x14ac:dyDescent="0.2">
      <c r="H4859"/>
      <c r="I4859" s="15"/>
    </row>
    <row r="4860" spans="8:9" x14ac:dyDescent="0.2">
      <c r="H4860"/>
      <c r="I4860" s="15"/>
    </row>
    <row r="4861" spans="8:9" x14ac:dyDescent="0.2">
      <c r="H4861"/>
      <c r="I4861" s="15"/>
    </row>
    <row r="4862" spans="8:9" x14ac:dyDescent="0.2">
      <c r="H4862"/>
      <c r="I4862" s="15"/>
    </row>
    <row r="4863" spans="8:9" x14ac:dyDescent="0.2">
      <c r="H4863"/>
      <c r="I4863" s="15"/>
    </row>
    <row r="4864" spans="8:9" x14ac:dyDescent="0.2">
      <c r="H4864"/>
      <c r="I4864" s="15"/>
    </row>
    <row r="4865" spans="8:9" x14ac:dyDescent="0.2">
      <c r="H4865"/>
      <c r="I4865" s="15"/>
    </row>
    <row r="4866" spans="8:9" x14ac:dyDescent="0.2">
      <c r="H4866"/>
      <c r="I4866" s="15"/>
    </row>
    <row r="4867" spans="8:9" x14ac:dyDescent="0.2">
      <c r="H4867"/>
      <c r="I4867" s="15"/>
    </row>
    <row r="4868" spans="8:9" x14ac:dyDescent="0.2">
      <c r="H4868"/>
      <c r="I4868" s="15"/>
    </row>
    <row r="4869" spans="8:9" x14ac:dyDescent="0.2">
      <c r="H4869"/>
      <c r="I4869" s="15"/>
    </row>
    <row r="4870" spans="8:9" x14ac:dyDescent="0.2">
      <c r="H4870"/>
      <c r="I4870" s="15"/>
    </row>
    <row r="4871" spans="8:9" x14ac:dyDescent="0.2">
      <c r="H4871"/>
      <c r="I4871" s="15"/>
    </row>
    <row r="4872" spans="8:9" x14ac:dyDescent="0.2">
      <c r="H4872"/>
      <c r="I4872" s="15"/>
    </row>
    <row r="4873" spans="8:9" x14ac:dyDescent="0.2">
      <c r="H4873"/>
      <c r="I4873" s="15"/>
    </row>
    <row r="4874" spans="8:9" x14ac:dyDescent="0.2">
      <c r="H4874"/>
      <c r="I4874" s="15"/>
    </row>
    <row r="4875" spans="8:9" x14ac:dyDescent="0.2">
      <c r="H4875"/>
      <c r="I4875" s="15"/>
    </row>
    <row r="4876" spans="8:9" x14ac:dyDescent="0.2">
      <c r="H4876"/>
      <c r="I4876" s="15"/>
    </row>
    <row r="4877" spans="8:9" x14ac:dyDescent="0.2">
      <c r="H4877"/>
      <c r="I4877" s="15"/>
    </row>
    <row r="4878" spans="8:9" x14ac:dyDescent="0.2">
      <c r="H4878"/>
      <c r="I4878" s="15"/>
    </row>
    <row r="4879" spans="8:9" x14ac:dyDescent="0.2">
      <c r="H4879"/>
      <c r="I4879" s="15"/>
    </row>
    <row r="4880" spans="8:9" x14ac:dyDescent="0.2">
      <c r="H4880"/>
      <c r="I4880" s="15"/>
    </row>
    <row r="4881" spans="8:9" x14ac:dyDescent="0.2">
      <c r="H4881"/>
      <c r="I4881" s="15"/>
    </row>
    <row r="4882" spans="8:9" x14ac:dyDescent="0.2">
      <c r="H4882"/>
      <c r="I4882" s="15"/>
    </row>
    <row r="4883" spans="8:9" x14ac:dyDescent="0.2">
      <c r="H4883"/>
      <c r="I4883" s="15"/>
    </row>
    <row r="4884" spans="8:9" x14ac:dyDescent="0.2">
      <c r="H4884"/>
      <c r="I4884" s="15"/>
    </row>
    <row r="4885" spans="8:9" x14ac:dyDescent="0.2">
      <c r="H4885"/>
      <c r="I4885" s="15"/>
    </row>
    <row r="4886" spans="8:9" x14ac:dyDescent="0.2">
      <c r="H4886"/>
      <c r="I4886" s="15"/>
    </row>
    <row r="4887" spans="8:9" x14ac:dyDescent="0.2">
      <c r="H4887"/>
      <c r="I4887" s="15"/>
    </row>
    <row r="4888" spans="8:9" x14ac:dyDescent="0.2">
      <c r="H4888"/>
      <c r="I4888" s="15"/>
    </row>
    <row r="4889" spans="8:9" x14ac:dyDescent="0.2">
      <c r="H4889"/>
      <c r="I4889" s="15"/>
    </row>
    <row r="4890" spans="8:9" x14ac:dyDescent="0.2">
      <c r="H4890"/>
      <c r="I4890" s="15"/>
    </row>
    <row r="4891" spans="8:9" x14ac:dyDescent="0.2">
      <c r="H4891"/>
      <c r="I4891" s="15"/>
    </row>
    <row r="4892" spans="8:9" x14ac:dyDescent="0.2">
      <c r="H4892"/>
      <c r="I4892" s="15"/>
    </row>
    <row r="4893" spans="8:9" x14ac:dyDescent="0.2">
      <c r="H4893"/>
      <c r="I4893" s="15"/>
    </row>
    <row r="4894" spans="8:9" x14ac:dyDescent="0.2">
      <c r="H4894"/>
      <c r="I4894" s="15"/>
    </row>
    <row r="4895" spans="8:9" x14ac:dyDescent="0.2">
      <c r="H4895"/>
      <c r="I4895" s="15"/>
    </row>
    <row r="4896" spans="8:9" x14ac:dyDescent="0.2">
      <c r="H4896"/>
      <c r="I4896" s="15"/>
    </row>
    <row r="4897" spans="8:9" x14ac:dyDescent="0.2">
      <c r="H4897"/>
      <c r="I4897" s="15"/>
    </row>
    <row r="4898" spans="8:9" x14ac:dyDescent="0.2">
      <c r="H4898"/>
      <c r="I4898" s="15"/>
    </row>
    <row r="4899" spans="8:9" x14ac:dyDescent="0.2">
      <c r="H4899"/>
      <c r="I4899" s="15"/>
    </row>
    <row r="4900" spans="8:9" x14ac:dyDescent="0.2">
      <c r="H4900"/>
      <c r="I4900" s="15"/>
    </row>
    <row r="4901" spans="8:9" x14ac:dyDescent="0.2">
      <c r="H4901"/>
      <c r="I4901" s="15"/>
    </row>
    <row r="4902" spans="8:9" x14ac:dyDescent="0.2">
      <c r="H4902"/>
      <c r="I4902" s="15"/>
    </row>
    <row r="4903" spans="8:9" x14ac:dyDescent="0.2">
      <c r="H4903"/>
      <c r="I4903" s="15"/>
    </row>
    <row r="4904" spans="8:9" x14ac:dyDescent="0.2">
      <c r="H4904"/>
      <c r="I4904" s="15"/>
    </row>
    <row r="4905" spans="8:9" x14ac:dyDescent="0.2">
      <c r="H4905"/>
      <c r="I4905" s="15"/>
    </row>
    <row r="4906" spans="8:9" x14ac:dyDescent="0.2">
      <c r="H4906"/>
      <c r="I4906" s="15"/>
    </row>
    <row r="4907" spans="8:9" x14ac:dyDescent="0.2">
      <c r="H4907"/>
      <c r="I4907" s="15"/>
    </row>
    <row r="4908" spans="8:9" x14ac:dyDescent="0.2">
      <c r="H4908"/>
      <c r="I4908" s="15"/>
    </row>
    <row r="4909" spans="8:9" x14ac:dyDescent="0.2">
      <c r="H4909"/>
      <c r="I4909" s="15"/>
    </row>
    <row r="4910" spans="8:9" x14ac:dyDescent="0.2">
      <c r="H4910"/>
      <c r="I4910" s="15"/>
    </row>
    <row r="4911" spans="8:9" x14ac:dyDescent="0.2">
      <c r="H4911"/>
      <c r="I4911" s="15"/>
    </row>
    <row r="4912" spans="8:9" x14ac:dyDescent="0.2">
      <c r="H4912"/>
      <c r="I4912" s="15"/>
    </row>
    <row r="4913" spans="8:9" x14ac:dyDescent="0.2">
      <c r="H4913"/>
      <c r="I4913" s="15"/>
    </row>
    <row r="4914" spans="8:9" x14ac:dyDescent="0.2">
      <c r="H4914"/>
      <c r="I4914" s="15"/>
    </row>
    <row r="4915" spans="8:9" x14ac:dyDescent="0.2">
      <c r="H4915"/>
      <c r="I4915" s="15"/>
    </row>
    <row r="4916" spans="8:9" x14ac:dyDescent="0.2">
      <c r="H4916"/>
      <c r="I4916" s="15"/>
    </row>
    <row r="4917" spans="8:9" x14ac:dyDescent="0.2">
      <c r="H4917"/>
      <c r="I4917" s="15"/>
    </row>
    <row r="4918" spans="8:9" x14ac:dyDescent="0.2">
      <c r="H4918"/>
      <c r="I4918" s="15"/>
    </row>
    <row r="4919" spans="8:9" x14ac:dyDescent="0.2">
      <c r="H4919"/>
      <c r="I4919" s="15"/>
    </row>
    <row r="4920" spans="8:9" x14ac:dyDescent="0.2">
      <c r="H4920"/>
      <c r="I4920" s="15"/>
    </row>
    <row r="4921" spans="8:9" x14ac:dyDescent="0.2">
      <c r="H4921"/>
      <c r="I4921" s="15"/>
    </row>
    <row r="4922" spans="8:9" x14ac:dyDescent="0.2">
      <c r="H4922"/>
      <c r="I4922" s="15"/>
    </row>
    <row r="4923" spans="8:9" x14ac:dyDescent="0.2">
      <c r="H4923"/>
      <c r="I4923" s="15"/>
    </row>
    <row r="4924" spans="8:9" x14ac:dyDescent="0.2">
      <c r="H4924"/>
      <c r="I4924" s="15"/>
    </row>
    <row r="4925" spans="8:9" x14ac:dyDescent="0.2">
      <c r="H4925"/>
      <c r="I4925" s="15"/>
    </row>
    <row r="4926" spans="8:9" x14ac:dyDescent="0.2">
      <c r="H4926"/>
      <c r="I4926" s="15"/>
    </row>
    <row r="4927" spans="8:9" x14ac:dyDescent="0.2">
      <c r="H4927"/>
      <c r="I4927" s="15"/>
    </row>
    <row r="4928" spans="8:9" x14ac:dyDescent="0.2">
      <c r="H4928"/>
      <c r="I4928" s="15"/>
    </row>
    <row r="4929" spans="8:9" x14ac:dyDescent="0.2">
      <c r="H4929"/>
      <c r="I4929" s="15"/>
    </row>
    <row r="4930" spans="8:9" x14ac:dyDescent="0.2">
      <c r="H4930"/>
      <c r="I4930" s="15"/>
    </row>
    <row r="4931" spans="8:9" x14ac:dyDescent="0.2">
      <c r="H4931"/>
      <c r="I4931" s="15"/>
    </row>
    <row r="4932" spans="8:9" x14ac:dyDescent="0.2">
      <c r="H4932"/>
      <c r="I4932" s="15"/>
    </row>
    <row r="4933" spans="8:9" x14ac:dyDescent="0.2">
      <c r="H4933"/>
      <c r="I4933" s="15"/>
    </row>
    <row r="4934" spans="8:9" x14ac:dyDescent="0.2">
      <c r="H4934"/>
      <c r="I4934" s="15"/>
    </row>
    <row r="4935" spans="8:9" x14ac:dyDescent="0.2">
      <c r="H4935"/>
      <c r="I4935" s="15"/>
    </row>
    <row r="4936" spans="8:9" x14ac:dyDescent="0.2">
      <c r="H4936"/>
      <c r="I4936" s="15"/>
    </row>
    <row r="4937" spans="8:9" x14ac:dyDescent="0.2">
      <c r="H4937"/>
      <c r="I4937" s="15"/>
    </row>
    <row r="4938" spans="8:9" x14ac:dyDescent="0.2">
      <c r="H4938"/>
      <c r="I4938" s="15"/>
    </row>
    <row r="4939" spans="8:9" x14ac:dyDescent="0.2">
      <c r="H4939"/>
      <c r="I4939" s="15"/>
    </row>
    <row r="4940" spans="8:9" x14ac:dyDescent="0.2">
      <c r="H4940"/>
      <c r="I4940" s="15"/>
    </row>
    <row r="4941" spans="8:9" x14ac:dyDescent="0.2">
      <c r="H4941"/>
      <c r="I4941" s="15"/>
    </row>
    <row r="4942" spans="8:9" x14ac:dyDescent="0.2">
      <c r="H4942"/>
      <c r="I4942" s="15"/>
    </row>
    <row r="4943" spans="8:9" x14ac:dyDescent="0.2">
      <c r="H4943"/>
      <c r="I4943" s="15"/>
    </row>
    <row r="4944" spans="8:9" x14ac:dyDescent="0.2">
      <c r="H4944"/>
      <c r="I4944" s="15"/>
    </row>
    <row r="4945" spans="8:9" x14ac:dyDescent="0.2">
      <c r="H4945"/>
      <c r="I4945" s="15"/>
    </row>
    <row r="4946" spans="8:9" x14ac:dyDescent="0.2">
      <c r="H4946"/>
      <c r="I4946" s="15"/>
    </row>
    <row r="4947" spans="8:9" x14ac:dyDescent="0.2">
      <c r="H4947"/>
      <c r="I4947" s="15"/>
    </row>
    <row r="4948" spans="8:9" x14ac:dyDescent="0.2">
      <c r="H4948"/>
      <c r="I4948" s="15"/>
    </row>
    <row r="4949" spans="8:9" x14ac:dyDescent="0.2">
      <c r="H4949"/>
      <c r="I4949" s="15"/>
    </row>
    <row r="4950" spans="8:9" x14ac:dyDescent="0.2">
      <c r="H4950"/>
      <c r="I4950" s="15"/>
    </row>
    <row r="4951" spans="8:9" x14ac:dyDescent="0.2">
      <c r="H4951"/>
      <c r="I4951" s="15"/>
    </row>
    <row r="4952" spans="8:9" x14ac:dyDescent="0.2">
      <c r="H4952"/>
      <c r="I4952" s="15"/>
    </row>
    <row r="4953" spans="8:9" x14ac:dyDescent="0.2">
      <c r="H4953"/>
      <c r="I4953" s="15"/>
    </row>
    <row r="4954" spans="8:9" x14ac:dyDescent="0.2">
      <c r="H4954"/>
      <c r="I4954" s="15"/>
    </row>
    <row r="4955" spans="8:9" x14ac:dyDescent="0.2">
      <c r="H4955"/>
      <c r="I4955" s="15"/>
    </row>
    <row r="4956" spans="8:9" x14ac:dyDescent="0.2">
      <c r="H4956"/>
      <c r="I4956" s="15"/>
    </row>
    <row r="4957" spans="8:9" x14ac:dyDescent="0.2">
      <c r="H4957"/>
      <c r="I4957" s="15"/>
    </row>
    <row r="4958" spans="8:9" x14ac:dyDescent="0.2">
      <c r="H4958"/>
      <c r="I4958" s="15"/>
    </row>
    <row r="4959" spans="8:9" x14ac:dyDescent="0.2">
      <c r="H4959"/>
      <c r="I4959" s="15"/>
    </row>
    <row r="4960" spans="8:9" x14ac:dyDescent="0.2">
      <c r="H4960"/>
      <c r="I4960" s="15"/>
    </row>
    <row r="4961" spans="8:9" x14ac:dyDescent="0.2">
      <c r="H4961"/>
      <c r="I4961" s="15"/>
    </row>
    <row r="4962" spans="8:9" x14ac:dyDescent="0.2">
      <c r="H4962"/>
      <c r="I4962" s="15"/>
    </row>
    <row r="4963" spans="8:9" x14ac:dyDescent="0.2">
      <c r="H4963"/>
      <c r="I4963" s="15"/>
    </row>
    <row r="4964" spans="8:9" x14ac:dyDescent="0.2">
      <c r="H4964"/>
      <c r="I4964" s="15"/>
    </row>
    <row r="4965" spans="8:9" x14ac:dyDescent="0.2">
      <c r="H4965"/>
      <c r="I4965" s="15"/>
    </row>
    <row r="4966" spans="8:9" x14ac:dyDescent="0.2">
      <c r="H4966"/>
      <c r="I4966" s="15"/>
    </row>
    <row r="4967" spans="8:9" x14ac:dyDescent="0.2">
      <c r="H4967"/>
      <c r="I4967" s="15"/>
    </row>
    <row r="4968" spans="8:9" x14ac:dyDescent="0.2">
      <c r="H4968"/>
      <c r="I4968" s="15"/>
    </row>
    <row r="4969" spans="8:9" x14ac:dyDescent="0.2">
      <c r="H4969"/>
      <c r="I4969" s="15"/>
    </row>
    <row r="4970" spans="8:9" x14ac:dyDescent="0.2">
      <c r="H4970"/>
      <c r="I4970" s="15"/>
    </row>
    <row r="4971" spans="8:9" x14ac:dyDescent="0.2">
      <c r="H4971"/>
      <c r="I4971" s="15"/>
    </row>
    <row r="4972" spans="8:9" x14ac:dyDescent="0.2">
      <c r="H4972"/>
      <c r="I4972" s="15"/>
    </row>
    <row r="4973" spans="8:9" x14ac:dyDescent="0.2">
      <c r="H4973"/>
      <c r="I4973" s="15"/>
    </row>
    <row r="4974" spans="8:9" x14ac:dyDescent="0.2">
      <c r="H4974"/>
      <c r="I4974" s="15"/>
    </row>
    <row r="4975" spans="8:9" x14ac:dyDescent="0.2">
      <c r="H4975"/>
      <c r="I4975" s="15"/>
    </row>
    <row r="4976" spans="8:9" x14ac:dyDescent="0.2">
      <c r="H4976"/>
      <c r="I4976" s="15"/>
    </row>
    <row r="4977" spans="8:9" x14ac:dyDescent="0.2">
      <c r="H4977"/>
      <c r="I4977" s="15"/>
    </row>
    <row r="4978" spans="8:9" x14ac:dyDescent="0.2">
      <c r="H4978"/>
      <c r="I4978" s="15"/>
    </row>
    <row r="4979" spans="8:9" x14ac:dyDescent="0.2">
      <c r="H4979"/>
      <c r="I4979" s="15"/>
    </row>
    <row r="4980" spans="8:9" x14ac:dyDescent="0.2">
      <c r="H4980"/>
      <c r="I4980" s="15"/>
    </row>
    <row r="4981" spans="8:9" x14ac:dyDescent="0.2">
      <c r="H4981"/>
      <c r="I4981" s="15"/>
    </row>
    <row r="4982" spans="8:9" x14ac:dyDescent="0.2">
      <c r="H4982"/>
      <c r="I4982" s="15"/>
    </row>
    <row r="4983" spans="8:9" x14ac:dyDescent="0.2">
      <c r="H4983"/>
      <c r="I4983" s="15"/>
    </row>
    <row r="4984" spans="8:9" x14ac:dyDescent="0.2">
      <c r="H4984"/>
      <c r="I4984" s="15"/>
    </row>
    <row r="4985" spans="8:9" x14ac:dyDescent="0.2">
      <c r="H4985"/>
      <c r="I4985" s="15"/>
    </row>
    <row r="4986" spans="8:9" x14ac:dyDescent="0.2">
      <c r="H4986"/>
      <c r="I4986" s="15"/>
    </row>
    <row r="4987" spans="8:9" x14ac:dyDescent="0.2">
      <c r="H4987"/>
      <c r="I4987" s="15"/>
    </row>
    <row r="4988" spans="8:9" x14ac:dyDescent="0.2">
      <c r="H4988"/>
      <c r="I4988" s="15"/>
    </row>
    <row r="4989" spans="8:9" x14ac:dyDescent="0.2">
      <c r="H4989"/>
      <c r="I4989" s="15"/>
    </row>
    <row r="4990" spans="8:9" x14ac:dyDescent="0.2">
      <c r="H4990"/>
      <c r="I4990" s="15"/>
    </row>
    <row r="4991" spans="8:9" x14ac:dyDescent="0.2">
      <c r="H4991"/>
      <c r="I4991" s="15"/>
    </row>
    <row r="4992" spans="8:9" x14ac:dyDescent="0.2">
      <c r="H4992"/>
      <c r="I4992" s="15"/>
    </row>
    <row r="4993" spans="8:9" x14ac:dyDescent="0.2">
      <c r="H4993"/>
      <c r="I4993" s="15"/>
    </row>
    <row r="4994" spans="8:9" x14ac:dyDescent="0.2">
      <c r="H4994"/>
      <c r="I4994" s="15"/>
    </row>
    <row r="4995" spans="8:9" x14ac:dyDescent="0.2">
      <c r="H4995"/>
      <c r="I4995" s="15"/>
    </row>
    <row r="4996" spans="8:9" x14ac:dyDescent="0.2">
      <c r="H4996"/>
      <c r="I4996" s="15"/>
    </row>
    <row r="4997" spans="8:9" x14ac:dyDescent="0.2">
      <c r="H4997"/>
      <c r="I4997" s="15"/>
    </row>
    <row r="4998" spans="8:9" x14ac:dyDescent="0.2">
      <c r="H4998"/>
      <c r="I4998" s="15"/>
    </row>
    <row r="4999" spans="8:9" x14ac:dyDescent="0.2">
      <c r="H4999"/>
      <c r="I4999" s="15"/>
    </row>
    <row r="5000" spans="8:9" x14ac:dyDescent="0.2">
      <c r="H5000"/>
      <c r="I5000" s="15"/>
    </row>
    <row r="5001" spans="8:9" x14ac:dyDescent="0.2">
      <c r="H5001"/>
      <c r="I5001" s="15"/>
    </row>
    <row r="5002" spans="8:9" x14ac:dyDescent="0.2">
      <c r="H5002"/>
      <c r="I5002" s="15"/>
    </row>
    <row r="5003" spans="8:9" x14ac:dyDescent="0.2">
      <c r="H5003"/>
      <c r="I5003" s="15"/>
    </row>
    <row r="5004" spans="8:9" x14ac:dyDescent="0.2">
      <c r="H5004"/>
      <c r="I5004" s="15"/>
    </row>
    <row r="5005" spans="8:9" x14ac:dyDescent="0.2">
      <c r="H5005"/>
      <c r="I5005" s="15"/>
    </row>
    <row r="5006" spans="8:9" x14ac:dyDescent="0.2">
      <c r="H5006"/>
      <c r="I5006" s="15"/>
    </row>
    <row r="5007" spans="8:9" x14ac:dyDescent="0.2">
      <c r="H5007"/>
      <c r="I5007" s="15"/>
    </row>
    <row r="5008" spans="8:9" x14ac:dyDescent="0.2">
      <c r="H5008"/>
      <c r="I5008" s="15"/>
    </row>
    <row r="5009" spans="8:9" x14ac:dyDescent="0.2">
      <c r="H5009"/>
      <c r="I5009" s="15"/>
    </row>
    <row r="5010" spans="8:9" x14ac:dyDescent="0.2">
      <c r="H5010"/>
      <c r="I5010" s="15"/>
    </row>
    <row r="5011" spans="8:9" x14ac:dyDescent="0.2">
      <c r="H5011"/>
      <c r="I5011" s="15"/>
    </row>
    <row r="5012" spans="8:9" x14ac:dyDescent="0.2">
      <c r="H5012"/>
      <c r="I5012" s="15"/>
    </row>
    <row r="5013" spans="8:9" x14ac:dyDescent="0.2">
      <c r="H5013"/>
      <c r="I5013" s="15"/>
    </row>
    <row r="5014" spans="8:9" x14ac:dyDescent="0.2">
      <c r="H5014"/>
      <c r="I5014" s="15"/>
    </row>
    <row r="5015" spans="8:9" x14ac:dyDescent="0.2">
      <c r="H5015"/>
      <c r="I5015" s="15"/>
    </row>
    <row r="5016" spans="8:9" x14ac:dyDescent="0.2">
      <c r="H5016"/>
      <c r="I5016" s="15"/>
    </row>
    <row r="5017" spans="8:9" x14ac:dyDescent="0.2">
      <c r="H5017"/>
      <c r="I5017" s="15"/>
    </row>
    <row r="5018" spans="8:9" x14ac:dyDescent="0.2">
      <c r="H5018"/>
      <c r="I5018" s="15"/>
    </row>
    <row r="5019" spans="8:9" x14ac:dyDescent="0.2">
      <c r="H5019"/>
      <c r="I5019" s="15"/>
    </row>
    <row r="5020" spans="8:9" x14ac:dyDescent="0.2">
      <c r="H5020"/>
      <c r="I5020" s="15"/>
    </row>
    <row r="5021" spans="8:9" x14ac:dyDescent="0.2">
      <c r="H5021"/>
      <c r="I5021" s="15"/>
    </row>
    <row r="5022" spans="8:9" x14ac:dyDescent="0.2">
      <c r="H5022"/>
      <c r="I5022" s="15"/>
    </row>
    <row r="5023" spans="8:9" x14ac:dyDescent="0.2">
      <c r="H5023"/>
      <c r="I5023" s="15"/>
    </row>
    <row r="5024" spans="8:9" x14ac:dyDescent="0.2">
      <c r="H5024"/>
      <c r="I5024" s="15"/>
    </row>
    <row r="5025" spans="8:9" x14ac:dyDescent="0.2">
      <c r="H5025"/>
      <c r="I5025" s="15"/>
    </row>
    <row r="5026" spans="8:9" x14ac:dyDescent="0.2">
      <c r="H5026"/>
      <c r="I5026" s="15"/>
    </row>
    <row r="5027" spans="8:9" x14ac:dyDescent="0.2">
      <c r="H5027"/>
      <c r="I5027" s="15"/>
    </row>
    <row r="5028" spans="8:9" x14ac:dyDescent="0.2">
      <c r="H5028"/>
      <c r="I5028" s="15"/>
    </row>
    <row r="5029" spans="8:9" x14ac:dyDescent="0.2">
      <c r="H5029"/>
      <c r="I5029" s="15"/>
    </row>
    <row r="5030" spans="8:9" x14ac:dyDescent="0.2">
      <c r="H5030"/>
      <c r="I5030" s="15"/>
    </row>
    <row r="5031" spans="8:9" x14ac:dyDescent="0.2">
      <c r="H5031"/>
      <c r="I5031" s="15"/>
    </row>
    <row r="5032" spans="8:9" x14ac:dyDescent="0.2">
      <c r="H5032"/>
      <c r="I5032" s="15"/>
    </row>
    <row r="5033" spans="8:9" x14ac:dyDescent="0.2">
      <c r="H5033"/>
      <c r="I5033" s="15"/>
    </row>
    <row r="5034" spans="8:9" x14ac:dyDescent="0.2">
      <c r="H5034"/>
      <c r="I5034" s="15"/>
    </row>
    <row r="5035" spans="8:9" x14ac:dyDescent="0.2">
      <c r="H5035"/>
      <c r="I5035" s="15"/>
    </row>
    <row r="5036" spans="8:9" x14ac:dyDescent="0.2">
      <c r="H5036"/>
      <c r="I5036" s="15"/>
    </row>
    <row r="5037" spans="8:9" x14ac:dyDescent="0.2">
      <c r="H5037"/>
      <c r="I5037" s="15"/>
    </row>
    <row r="5038" spans="8:9" x14ac:dyDescent="0.2">
      <c r="H5038"/>
      <c r="I5038" s="15"/>
    </row>
    <row r="5039" spans="8:9" x14ac:dyDescent="0.2">
      <c r="H5039"/>
      <c r="I5039" s="15"/>
    </row>
    <row r="5040" spans="8:9" x14ac:dyDescent="0.2">
      <c r="H5040"/>
      <c r="I5040" s="15"/>
    </row>
    <row r="5041" spans="8:9" x14ac:dyDescent="0.2">
      <c r="H5041"/>
      <c r="I5041" s="15"/>
    </row>
    <row r="5042" spans="8:9" x14ac:dyDescent="0.2">
      <c r="H5042"/>
      <c r="I5042" s="15"/>
    </row>
    <row r="5043" spans="8:9" x14ac:dyDescent="0.2">
      <c r="H5043"/>
      <c r="I5043" s="15"/>
    </row>
    <row r="5044" spans="8:9" x14ac:dyDescent="0.2">
      <c r="H5044"/>
      <c r="I5044" s="15"/>
    </row>
    <row r="5045" spans="8:9" x14ac:dyDescent="0.2">
      <c r="H5045"/>
      <c r="I5045" s="15"/>
    </row>
    <row r="5046" spans="8:9" x14ac:dyDescent="0.2">
      <c r="H5046"/>
      <c r="I5046" s="15"/>
    </row>
    <row r="5047" spans="8:9" x14ac:dyDescent="0.2">
      <c r="H5047"/>
      <c r="I5047" s="15"/>
    </row>
    <row r="5048" spans="8:9" x14ac:dyDescent="0.2">
      <c r="H5048"/>
      <c r="I5048" s="15"/>
    </row>
    <row r="5049" spans="8:9" x14ac:dyDescent="0.2">
      <c r="H5049"/>
      <c r="I5049" s="15"/>
    </row>
    <row r="5050" spans="8:9" x14ac:dyDescent="0.2">
      <c r="H5050"/>
      <c r="I5050" s="15"/>
    </row>
    <row r="5051" spans="8:9" x14ac:dyDescent="0.2">
      <c r="H5051"/>
      <c r="I5051" s="15"/>
    </row>
    <row r="5052" spans="8:9" x14ac:dyDescent="0.2">
      <c r="H5052"/>
      <c r="I5052" s="15"/>
    </row>
    <row r="5053" spans="8:9" x14ac:dyDescent="0.2">
      <c r="H5053"/>
      <c r="I5053" s="15"/>
    </row>
    <row r="5054" spans="8:9" x14ac:dyDescent="0.2">
      <c r="H5054"/>
      <c r="I5054" s="15"/>
    </row>
    <row r="5055" spans="8:9" x14ac:dyDescent="0.2">
      <c r="H5055"/>
      <c r="I5055" s="15"/>
    </row>
    <row r="5056" spans="8:9" x14ac:dyDescent="0.2">
      <c r="H5056"/>
      <c r="I5056" s="15"/>
    </row>
    <row r="5057" spans="8:9" x14ac:dyDescent="0.2">
      <c r="H5057"/>
      <c r="I5057" s="15"/>
    </row>
    <row r="5058" spans="8:9" x14ac:dyDescent="0.2">
      <c r="H5058"/>
      <c r="I5058" s="15"/>
    </row>
    <row r="5059" spans="8:9" x14ac:dyDescent="0.2">
      <c r="H5059"/>
      <c r="I5059" s="15"/>
    </row>
    <row r="5060" spans="8:9" x14ac:dyDescent="0.2">
      <c r="H5060"/>
      <c r="I5060" s="15"/>
    </row>
    <row r="5061" spans="8:9" x14ac:dyDescent="0.2">
      <c r="H5061"/>
      <c r="I5061" s="15"/>
    </row>
    <row r="5062" spans="8:9" x14ac:dyDescent="0.2">
      <c r="H5062"/>
      <c r="I5062" s="15"/>
    </row>
    <row r="5063" spans="8:9" x14ac:dyDescent="0.2">
      <c r="H5063"/>
      <c r="I5063" s="15"/>
    </row>
    <row r="5064" spans="8:9" x14ac:dyDescent="0.2">
      <c r="H5064"/>
      <c r="I5064" s="15"/>
    </row>
    <row r="5065" spans="8:9" x14ac:dyDescent="0.2">
      <c r="H5065"/>
      <c r="I5065" s="15"/>
    </row>
    <row r="5066" spans="8:9" x14ac:dyDescent="0.2">
      <c r="H5066"/>
      <c r="I5066" s="15"/>
    </row>
    <row r="5067" spans="8:9" x14ac:dyDescent="0.2">
      <c r="H5067"/>
      <c r="I5067" s="15"/>
    </row>
    <row r="5068" spans="8:9" x14ac:dyDescent="0.2">
      <c r="H5068"/>
      <c r="I5068" s="15"/>
    </row>
    <row r="5069" spans="8:9" x14ac:dyDescent="0.2">
      <c r="H5069"/>
      <c r="I5069" s="15"/>
    </row>
    <row r="5070" spans="8:9" x14ac:dyDescent="0.2">
      <c r="H5070"/>
      <c r="I5070" s="15"/>
    </row>
    <row r="5071" spans="8:9" x14ac:dyDescent="0.2">
      <c r="H5071"/>
      <c r="I5071" s="15"/>
    </row>
    <row r="5072" spans="8:9" x14ac:dyDescent="0.2">
      <c r="H5072"/>
      <c r="I5072" s="15"/>
    </row>
    <row r="5073" spans="8:9" x14ac:dyDescent="0.2">
      <c r="H5073"/>
      <c r="I5073" s="15"/>
    </row>
    <row r="5074" spans="8:9" x14ac:dyDescent="0.2">
      <c r="H5074"/>
      <c r="I5074" s="15"/>
    </row>
    <row r="5075" spans="8:9" x14ac:dyDescent="0.2">
      <c r="H5075"/>
      <c r="I5075" s="15"/>
    </row>
    <row r="5076" spans="8:9" x14ac:dyDescent="0.2">
      <c r="H5076"/>
      <c r="I5076" s="15"/>
    </row>
    <row r="5077" spans="8:9" x14ac:dyDescent="0.2">
      <c r="H5077"/>
      <c r="I5077" s="15"/>
    </row>
    <row r="5078" spans="8:9" x14ac:dyDescent="0.2">
      <c r="H5078"/>
      <c r="I5078" s="15"/>
    </row>
    <row r="5079" spans="8:9" x14ac:dyDescent="0.2">
      <c r="H5079"/>
      <c r="I5079" s="15"/>
    </row>
    <row r="5080" spans="8:9" x14ac:dyDescent="0.2">
      <c r="H5080"/>
      <c r="I5080" s="15"/>
    </row>
    <row r="5081" spans="8:9" x14ac:dyDescent="0.2">
      <c r="H5081"/>
      <c r="I5081" s="15"/>
    </row>
    <row r="5082" spans="8:9" x14ac:dyDescent="0.2">
      <c r="H5082"/>
      <c r="I5082" s="15"/>
    </row>
    <row r="5083" spans="8:9" x14ac:dyDescent="0.2">
      <c r="H5083"/>
      <c r="I5083" s="15"/>
    </row>
    <row r="5084" spans="8:9" x14ac:dyDescent="0.2">
      <c r="H5084"/>
      <c r="I5084" s="15"/>
    </row>
    <row r="5085" spans="8:9" x14ac:dyDescent="0.2">
      <c r="H5085"/>
      <c r="I5085" s="15"/>
    </row>
    <row r="5086" spans="8:9" x14ac:dyDescent="0.2">
      <c r="H5086"/>
      <c r="I5086" s="15"/>
    </row>
    <row r="5087" spans="8:9" x14ac:dyDescent="0.2">
      <c r="H5087"/>
      <c r="I5087" s="15"/>
    </row>
    <row r="5088" spans="8:9" x14ac:dyDescent="0.2">
      <c r="H5088"/>
      <c r="I5088" s="15"/>
    </row>
    <row r="5089" spans="8:9" x14ac:dyDescent="0.2">
      <c r="H5089"/>
      <c r="I5089" s="15"/>
    </row>
    <row r="5090" spans="8:9" x14ac:dyDescent="0.2">
      <c r="H5090"/>
      <c r="I5090" s="15"/>
    </row>
    <row r="5091" spans="8:9" x14ac:dyDescent="0.2">
      <c r="H5091"/>
      <c r="I5091" s="15"/>
    </row>
    <row r="5092" spans="8:9" x14ac:dyDescent="0.2">
      <c r="H5092"/>
      <c r="I5092" s="15"/>
    </row>
    <row r="5093" spans="8:9" x14ac:dyDescent="0.2">
      <c r="H5093"/>
      <c r="I5093" s="15"/>
    </row>
    <row r="5094" spans="8:9" x14ac:dyDescent="0.2">
      <c r="H5094"/>
      <c r="I5094" s="15"/>
    </row>
    <row r="5095" spans="8:9" x14ac:dyDescent="0.2">
      <c r="H5095"/>
      <c r="I5095" s="15"/>
    </row>
    <row r="5096" spans="8:9" x14ac:dyDescent="0.2">
      <c r="H5096"/>
      <c r="I5096" s="15"/>
    </row>
    <row r="5097" spans="8:9" x14ac:dyDescent="0.2">
      <c r="H5097"/>
      <c r="I5097" s="15"/>
    </row>
    <row r="5098" spans="8:9" x14ac:dyDescent="0.2">
      <c r="H5098"/>
      <c r="I5098" s="15"/>
    </row>
    <row r="5099" spans="8:9" x14ac:dyDescent="0.2">
      <c r="H5099"/>
      <c r="I5099" s="15"/>
    </row>
    <row r="5100" spans="8:9" x14ac:dyDescent="0.2">
      <c r="H5100"/>
      <c r="I5100" s="15"/>
    </row>
    <row r="5101" spans="8:9" x14ac:dyDescent="0.2">
      <c r="H5101"/>
      <c r="I5101" s="15"/>
    </row>
    <row r="5102" spans="8:9" x14ac:dyDescent="0.2">
      <c r="H5102"/>
      <c r="I5102" s="15"/>
    </row>
    <row r="5103" spans="8:9" x14ac:dyDescent="0.2">
      <c r="H5103"/>
      <c r="I5103" s="15"/>
    </row>
    <row r="5104" spans="8:9" x14ac:dyDescent="0.2">
      <c r="H5104"/>
      <c r="I5104" s="15"/>
    </row>
    <row r="5105" spans="8:9" x14ac:dyDescent="0.2">
      <c r="H5105"/>
      <c r="I5105" s="15"/>
    </row>
    <row r="5106" spans="8:9" x14ac:dyDescent="0.2">
      <c r="H5106"/>
      <c r="I5106" s="15"/>
    </row>
    <row r="5107" spans="8:9" x14ac:dyDescent="0.2">
      <c r="H5107"/>
      <c r="I5107" s="15"/>
    </row>
    <row r="5108" spans="8:9" x14ac:dyDescent="0.2">
      <c r="H5108"/>
      <c r="I5108" s="15"/>
    </row>
    <row r="5109" spans="8:9" x14ac:dyDescent="0.2">
      <c r="H5109"/>
      <c r="I5109" s="15"/>
    </row>
    <row r="5110" spans="8:9" x14ac:dyDescent="0.2">
      <c r="H5110"/>
      <c r="I5110" s="15"/>
    </row>
    <row r="5111" spans="8:9" x14ac:dyDescent="0.2">
      <c r="H5111"/>
      <c r="I5111" s="15"/>
    </row>
    <row r="5112" spans="8:9" x14ac:dyDescent="0.2">
      <c r="H5112"/>
      <c r="I5112" s="15"/>
    </row>
    <row r="5113" spans="8:9" x14ac:dyDescent="0.2">
      <c r="H5113"/>
      <c r="I5113" s="15"/>
    </row>
    <row r="5114" spans="8:9" x14ac:dyDescent="0.2">
      <c r="H5114"/>
      <c r="I5114" s="15"/>
    </row>
    <row r="5115" spans="8:9" x14ac:dyDescent="0.2">
      <c r="H5115"/>
      <c r="I5115" s="15"/>
    </row>
    <row r="5116" spans="8:9" x14ac:dyDescent="0.2">
      <c r="H5116"/>
      <c r="I5116" s="15"/>
    </row>
    <row r="5117" spans="8:9" x14ac:dyDescent="0.2">
      <c r="H5117"/>
      <c r="I5117" s="15"/>
    </row>
    <row r="5118" spans="8:9" x14ac:dyDescent="0.2">
      <c r="H5118"/>
      <c r="I5118" s="15"/>
    </row>
    <row r="5119" spans="8:9" x14ac:dyDescent="0.2">
      <c r="H5119"/>
      <c r="I5119" s="15"/>
    </row>
    <row r="5120" spans="8:9" x14ac:dyDescent="0.2">
      <c r="H5120"/>
      <c r="I5120" s="15"/>
    </row>
    <row r="5121" spans="8:9" x14ac:dyDescent="0.2">
      <c r="H5121"/>
      <c r="I5121" s="15"/>
    </row>
    <row r="5122" spans="8:9" x14ac:dyDescent="0.2">
      <c r="H5122"/>
      <c r="I5122" s="15"/>
    </row>
    <row r="5123" spans="8:9" x14ac:dyDescent="0.2">
      <c r="H5123"/>
      <c r="I5123" s="15"/>
    </row>
    <row r="5124" spans="8:9" x14ac:dyDescent="0.2">
      <c r="H5124"/>
      <c r="I5124" s="15"/>
    </row>
    <row r="5125" spans="8:9" x14ac:dyDescent="0.2">
      <c r="H5125"/>
      <c r="I5125" s="15"/>
    </row>
    <row r="5126" spans="8:9" x14ac:dyDescent="0.2">
      <c r="H5126"/>
      <c r="I5126" s="15"/>
    </row>
    <row r="5127" spans="8:9" x14ac:dyDescent="0.2">
      <c r="H5127"/>
      <c r="I5127" s="15"/>
    </row>
    <row r="5128" spans="8:9" x14ac:dyDescent="0.2">
      <c r="H5128"/>
      <c r="I5128" s="15"/>
    </row>
    <row r="5129" spans="8:9" x14ac:dyDescent="0.2">
      <c r="H5129"/>
      <c r="I5129" s="15"/>
    </row>
    <row r="5130" spans="8:9" x14ac:dyDescent="0.2">
      <c r="H5130"/>
      <c r="I5130" s="15"/>
    </row>
    <row r="5131" spans="8:9" x14ac:dyDescent="0.2">
      <c r="H5131"/>
      <c r="I5131" s="15"/>
    </row>
    <row r="5132" spans="8:9" x14ac:dyDescent="0.2">
      <c r="H5132"/>
      <c r="I5132" s="15"/>
    </row>
    <row r="5133" spans="8:9" x14ac:dyDescent="0.2">
      <c r="H5133"/>
      <c r="I5133" s="15"/>
    </row>
    <row r="5134" spans="8:9" x14ac:dyDescent="0.2">
      <c r="H5134"/>
      <c r="I5134" s="15"/>
    </row>
    <row r="5135" spans="8:9" x14ac:dyDescent="0.2">
      <c r="H5135"/>
      <c r="I5135" s="15"/>
    </row>
    <row r="5136" spans="8:9" x14ac:dyDescent="0.2">
      <c r="H5136"/>
      <c r="I5136" s="15"/>
    </row>
    <row r="5137" spans="8:9" x14ac:dyDescent="0.2">
      <c r="H5137"/>
      <c r="I5137" s="15"/>
    </row>
    <row r="5138" spans="8:9" x14ac:dyDescent="0.2">
      <c r="H5138"/>
      <c r="I5138" s="15"/>
    </row>
    <row r="5139" spans="8:9" x14ac:dyDescent="0.2">
      <c r="H5139"/>
      <c r="I5139" s="15"/>
    </row>
    <row r="5140" spans="8:9" x14ac:dyDescent="0.2">
      <c r="H5140"/>
      <c r="I5140" s="15"/>
    </row>
    <row r="5141" spans="8:9" x14ac:dyDescent="0.2">
      <c r="H5141"/>
      <c r="I5141" s="15"/>
    </row>
    <row r="5142" spans="8:9" x14ac:dyDescent="0.2">
      <c r="H5142"/>
      <c r="I5142" s="15"/>
    </row>
    <row r="5143" spans="8:9" x14ac:dyDescent="0.2">
      <c r="H5143"/>
      <c r="I5143" s="15"/>
    </row>
    <row r="5144" spans="8:9" x14ac:dyDescent="0.2">
      <c r="H5144"/>
      <c r="I5144" s="15"/>
    </row>
    <row r="5145" spans="8:9" x14ac:dyDescent="0.2">
      <c r="H5145"/>
      <c r="I5145" s="15"/>
    </row>
    <row r="5146" spans="8:9" x14ac:dyDescent="0.2">
      <c r="H5146"/>
      <c r="I5146" s="15"/>
    </row>
    <row r="5147" spans="8:9" x14ac:dyDescent="0.2">
      <c r="H5147"/>
      <c r="I5147" s="15"/>
    </row>
    <row r="5148" spans="8:9" x14ac:dyDescent="0.2">
      <c r="H5148"/>
      <c r="I5148" s="15"/>
    </row>
    <row r="5149" spans="8:9" x14ac:dyDescent="0.2">
      <c r="H5149"/>
      <c r="I5149" s="15"/>
    </row>
    <row r="5150" spans="8:9" x14ac:dyDescent="0.2">
      <c r="H5150"/>
      <c r="I5150" s="15"/>
    </row>
    <row r="5151" spans="8:9" x14ac:dyDescent="0.2">
      <c r="H5151"/>
      <c r="I5151" s="15"/>
    </row>
    <row r="5152" spans="8:9" x14ac:dyDescent="0.2">
      <c r="H5152"/>
      <c r="I5152" s="15"/>
    </row>
    <row r="5153" spans="8:9" x14ac:dyDescent="0.2">
      <c r="H5153"/>
      <c r="I5153" s="15"/>
    </row>
    <row r="5154" spans="8:9" x14ac:dyDescent="0.2">
      <c r="H5154"/>
      <c r="I5154" s="15"/>
    </row>
    <row r="5155" spans="8:9" x14ac:dyDescent="0.2">
      <c r="H5155"/>
      <c r="I5155" s="15"/>
    </row>
    <row r="5156" spans="8:9" x14ac:dyDescent="0.2">
      <c r="H5156"/>
      <c r="I5156" s="15"/>
    </row>
    <row r="5157" spans="8:9" x14ac:dyDescent="0.2">
      <c r="H5157"/>
      <c r="I5157" s="15"/>
    </row>
    <row r="5158" spans="8:9" x14ac:dyDescent="0.2">
      <c r="H5158"/>
      <c r="I5158" s="15"/>
    </row>
    <row r="5159" spans="8:9" x14ac:dyDescent="0.2">
      <c r="H5159"/>
      <c r="I5159" s="15"/>
    </row>
    <row r="5160" spans="8:9" x14ac:dyDescent="0.2">
      <c r="H5160"/>
      <c r="I5160" s="15"/>
    </row>
    <row r="5161" spans="8:9" x14ac:dyDescent="0.2">
      <c r="H5161"/>
      <c r="I5161" s="15"/>
    </row>
    <row r="5162" spans="8:9" x14ac:dyDescent="0.2">
      <c r="H5162"/>
      <c r="I5162" s="15"/>
    </row>
    <row r="5163" spans="8:9" x14ac:dyDescent="0.2">
      <c r="H5163"/>
      <c r="I5163" s="15"/>
    </row>
    <row r="5164" spans="8:9" x14ac:dyDescent="0.2">
      <c r="H5164"/>
      <c r="I5164" s="15"/>
    </row>
    <row r="5165" spans="8:9" x14ac:dyDescent="0.2">
      <c r="H5165"/>
      <c r="I5165" s="15"/>
    </row>
    <row r="5166" spans="8:9" x14ac:dyDescent="0.2">
      <c r="H5166"/>
      <c r="I5166" s="15"/>
    </row>
    <row r="5167" spans="8:9" x14ac:dyDescent="0.2">
      <c r="H5167"/>
      <c r="I5167" s="15"/>
    </row>
    <row r="5168" spans="8:9" x14ac:dyDescent="0.2">
      <c r="H5168"/>
      <c r="I5168" s="15"/>
    </row>
    <row r="5169" spans="8:9" x14ac:dyDescent="0.2">
      <c r="H5169"/>
      <c r="I5169" s="15"/>
    </row>
    <row r="5170" spans="8:9" x14ac:dyDescent="0.2">
      <c r="H5170"/>
      <c r="I5170" s="15"/>
    </row>
    <row r="5171" spans="8:9" x14ac:dyDescent="0.2">
      <c r="H5171"/>
      <c r="I5171" s="15"/>
    </row>
    <row r="5172" spans="8:9" x14ac:dyDescent="0.2">
      <c r="H5172"/>
      <c r="I5172" s="15"/>
    </row>
    <row r="5173" spans="8:9" x14ac:dyDescent="0.2">
      <c r="H5173"/>
      <c r="I5173" s="15"/>
    </row>
    <row r="5174" spans="8:9" x14ac:dyDescent="0.2">
      <c r="H5174"/>
      <c r="I5174" s="15"/>
    </row>
    <row r="5175" spans="8:9" x14ac:dyDescent="0.2">
      <c r="H5175"/>
      <c r="I5175" s="15"/>
    </row>
    <row r="5176" spans="8:9" x14ac:dyDescent="0.2">
      <c r="H5176"/>
      <c r="I5176" s="15"/>
    </row>
    <row r="5177" spans="8:9" x14ac:dyDescent="0.2">
      <c r="H5177"/>
      <c r="I5177" s="15"/>
    </row>
    <row r="5178" spans="8:9" x14ac:dyDescent="0.2">
      <c r="H5178"/>
      <c r="I5178" s="15"/>
    </row>
    <row r="5179" spans="8:9" x14ac:dyDescent="0.2">
      <c r="H5179"/>
      <c r="I5179" s="15"/>
    </row>
    <row r="5180" spans="8:9" x14ac:dyDescent="0.2">
      <c r="H5180"/>
      <c r="I5180" s="15"/>
    </row>
    <row r="5181" spans="8:9" x14ac:dyDescent="0.2">
      <c r="H5181"/>
      <c r="I5181" s="15"/>
    </row>
    <row r="5182" spans="8:9" x14ac:dyDescent="0.2">
      <c r="H5182"/>
      <c r="I5182" s="15"/>
    </row>
    <row r="5183" spans="8:9" x14ac:dyDescent="0.2">
      <c r="H5183"/>
      <c r="I5183" s="15"/>
    </row>
    <row r="5184" spans="8:9" x14ac:dyDescent="0.2">
      <c r="H5184"/>
      <c r="I5184" s="15"/>
    </row>
    <row r="5185" spans="8:9" x14ac:dyDescent="0.2">
      <c r="H5185"/>
      <c r="I5185" s="15"/>
    </row>
    <row r="5186" spans="8:9" x14ac:dyDescent="0.2">
      <c r="H5186"/>
      <c r="I5186" s="15"/>
    </row>
    <row r="5187" spans="8:9" x14ac:dyDescent="0.2">
      <c r="H5187"/>
      <c r="I5187" s="15"/>
    </row>
    <row r="5188" spans="8:9" x14ac:dyDescent="0.2">
      <c r="H5188"/>
      <c r="I5188" s="15"/>
    </row>
    <row r="5189" spans="8:9" x14ac:dyDescent="0.2">
      <c r="H5189"/>
      <c r="I5189" s="15"/>
    </row>
    <row r="5190" spans="8:9" x14ac:dyDescent="0.2">
      <c r="H5190"/>
      <c r="I5190" s="15"/>
    </row>
    <row r="5191" spans="8:9" x14ac:dyDescent="0.2">
      <c r="H5191"/>
      <c r="I5191" s="15"/>
    </row>
    <row r="5192" spans="8:9" x14ac:dyDescent="0.2">
      <c r="H5192"/>
      <c r="I5192" s="15"/>
    </row>
    <row r="5193" spans="8:9" x14ac:dyDescent="0.2">
      <c r="H5193"/>
      <c r="I5193" s="15"/>
    </row>
    <row r="5194" spans="8:9" x14ac:dyDescent="0.2">
      <c r="H5194"/>
      <c r="I5194" s="15"/>
    </row>
    <row r="5195" spans="8:9" x14ac:dyDescent="0.2">
      <c r="H5195"/>
      <c r="I5195" s="15"/>
    </row>
    <row r="5196" spans="8:9" x14ac:dyDescent="0.2">
      <c r="H5196"/>
      <c r="I5196" s="15"/>
    </row>
    <row r="5197" spans="8:9" x14ac:dyDescent="0.2">
      <c r="H5197"/>
      <c r="I5197" s="15"/>
    </row>
    <row r="5198" spans="8:9" x14ac:dyDescent="0.2">
      <c r="H5198"/>
      <c r="I5198" s="15"/>
    </row>
    <row r="5199" spans="8:9" x14ac:dyDescent="0.2">
      <c r="H5199"/>
      <c r="I5199" s="15"/>
    </row>
    <row r="5200" spans="8:9" x14ac:dyDescent="0.2">
      <c r="H5200"/>
      <c r="I5200" s="15"/>
    </row>
    <row r="5201" spans="8:9" x14ac:dyDescent="0.2">
      <c r="H5201"/>
      <c r="I5201" s="15"/>
    </row>
    <row r="5202" spans="8:9" x14ac:dyDescent="0.2">
      <c r="H5202"/>
      <c r="I5202" s="15"/>
    </row>
    <row r="5203" spans="8:9" x14ac:dyDescent="0.2">
      <c r="H5203"/>
      <c r="I5203" s="15"/>
    </row>
    <row r="5204" spans="8:9" x14ac:dyDescent="0.2">
      <c r="H5204"/>
      <c r="I5204" s="15"/>
    </row>
    <row r="5205" spans="8:9" x14ac:dyDescent="0.2">
      <c r="H5205"/>
      <c r="I5205" s="15"/>
    </row>
    <row r="5206" spans="8:9" x14ac:dyDescent="0.2">
      <c r="H5206"/>
      <c r="I5206" s="15"/>
    </row>
    <row r="5207" spans="8:9" x14ac:dyDescent="0.2">
      <c r="H5207"/>
      <c r="I5207" s="15"/>
    </row>
    <row r="5208" spans="8:9" x14ac:dyDescent="0.2">
      <c r="H5208"/>
      <c r="I5208" s="15"/>
    </row>
    <row r="5209" spans="8:9" x14ac:dyDescent="0.2">
      <c r="H5209"/>
      <c r="I5209" s="15"/>
    </row>
    <row r="5210" spans="8:9" x14ac:dyDescent="0.2">
      <c r="H5210"/>
      <c r="I5210" s="15"/>
    </row>
    <row r="5211" spans="8:9" x14ac:dyDescent="0.2">
      <c r="H5211"/>
      <c r="I5211" s="15"/>
    </row>
    <row r="5212" spans="8:9" x14ac:dyDescent="0.2">
      <c r="H5212"/>
      <c r="I5212" s="15"/>
    </row>
    <row r="5213" spans="8:9" x14ac:dyDescent="0.2">
      <c r="H5213"/>
      <c r="I5213" s="15"/>
    </row>
    <row r="5214" spans="8:9" x14ac:dyDescent="0.2">
      <c r="H5214"/>
      <c r="I5214" s="15"/>
    </row>
    <row r="5215" spans="8:9" x14ac:dyDescent="0.2">
      <c r="H5215"/>
      <c r="I5215" s="15"/>
    </row>
    <row r="5216" spans="8:9" x14ac:dyDescent="0.2">
      <c r="H5216"/>
      <c r="I5216" s="15"/>
    </row>
    <row r="5217" spans="8:9" x14ac:dyDescent="0.2">
      <c r="H5217"/>
      <c r="I5217" s="15"/>
    </row>
    <row r="5218" spans="8:9" x14ac:dyDescent="0.2">
      <c r="H5218"/>
      <c r="I5218" s="15"/>
    </row>
    <row r="5219" spans="8:9" x14ac:dyDescent="0.2">
      <c r="H5219"/>
      <c r="I5219" s="15"/>
    </row>
    <row r="5220" spans="8:9" x14ac:dyDescent="0.2">
      <c r="H5220"/>
      <c r="I5220" s="15"/>
    </row>
    <row r="5221" spans="8:9" x14ac:dyDescent="0.2">
      <c r="H5221"/>
      <c r="I5221" s="15"/>
    </row>
    <row r="5222" spans="8:9" x14ac:dyDescent="0.2">
      <c r="H5222"/>
      <c r="I5222" s="15"/>
    </row>
    <row r="5223" spans="8:9" x14ac:dyDescent="0.2">
      <c r="H5223"/>
      <c r="I5223" s="15"/>
    </row>
    <row r="5224" spans="8:9" x14ac:dyDescent="0.2">
      <c r="H5224"/>
      <c r="I5224" s="15"/>
    </row>
    <row r="5225" spans="8:9" x14ac:dyDescent="0.2">
      <c r="H5225"/>
      <c r="I5225" s="15"/>
    </row>
    <row r="5226" spans="8:9" x14ac:dyDescent="0.2">
      <c r="H5226"/>
      <c r="I5226" s="15"/>
    </row>
    <row r="5227" spans="8:9" x14ac:dyDescent="0.2">
      <c r="H5227"/>
      <c r="I5227" s="15"/>
    </row>
    <row r="5228" spans="8:9" x14ac:dyDescent="0.2">
      <c r="H5228"/>
      <c r="I5228" s="15"/>
    </row>
    <row r="5229" spans="8:9" x14ac:dyDescent="0.2">
      <c r="H5229"/>
      <c r="I5229" s="15"/>
    </row>
    <row r="5230" spans="8:9" x14ac:dyDescent="0.2">
      <c r="H5230"/>
      <c r="I5230" s="15"/>
    </row>
    <row r="5231" spans="8:9" x14ac:dyDescent="0.2">
      <c r="H5231"/>
      <c r="I5231" s="15"/>
    </row>
    <row r="5232" spans="8:9" x14ac:dyDescent="0.2">
      <c r="H5232"/>
      <c r="I5232" s="15"/>
    </row>
    <row r="5233" spans="8:9" x14ac:dyDescent="0.2">
      <c r="H5233"/>
      <c r="I5233" s="15"/>
    </row>
    <row r="5234" spans="8:9" x14ac:dyDescent="0.2">
      <c r="H5234"/>
      <c r="I5234" s="15"/>
    </row>
    <row r="5235" spans="8:9" x14ac:dyDescent="0.2">
      <c r="H5235"/>
      <c r="I5235" s="15"/>
    </row>
    <row r="5236" spans="8:9" x14ac:dyDescent="0.2">
      <c r="H5236"/>
      <c r="I5236" s="15"/>
    </row>
    <row r="5237" spans="8:9" x14ac:dyDescent="0.2">
      <c r="H5237"/>
      <c r="I5237" s="15"/>
    </row>
    <row r="5238" spans="8:9" x14ac:dyDescent="0.2">
      <c r="H5238"/>
      <c r="I5238" s="15"/>
    </row>
    <row r="5239" spans="8:9" x14ac:dyDescent="0.2">
      <c r="H5239"/>
      <c r="I5239" s="15"/>
    </row>
    <row r="5240" spans="8:9" x14ac:dyDescent="0.2">
      <c r="H5240"/>
      <c r="I5240" s="15"/>
    </row>
    <row r="5241" spans="8:9" x14ac:dyDescent="0.2">
      <c r="H5241"/>
      <c r="I5241" s="15"/>
    </row>
    <row r="5242" spans="8:9" x14ac:dyDescent="0.2">
      <c r="H5242"/>
      <c r="I5242" s="15"/>
    </row>
    <row r="5243" spans="8:9" x14ac:dyDescent="0.2">
      <c r="H5243"/>
      <c r="I5243" s="15"/>
    </row>
    <row r="5244" spans="8:9" x14ac:dyDescent="0.2">
      <c r="H5244"/>
      <c r="I5244" s="15"/>
    </row>
    <row r="5245" spans="8:9" x14ac:dyDescent="0.2">
      <c r="H5245"/>
      <c r="I5245" s="15"/>
    </row>
    <row r="5246" spans="8:9" x14ac:dyDescent="0.2">
      <c r="H5246"/>
      <c r="I5246" s="15"/>
    </row>
    <row r="5247" spans="8:9" x14ac:dyDescent="0.2">
      <c r="H5247"/>
      <c r="I5247" s="15"/>
    </row>
    <row r="5248" spans="8:9" x14ac:dyDescent="0.2">
      <c r="H5248"/>
      <c r="I5248" s="15"/>
    </row>
    <row r="5249" spans="8:9" x14ac:dyDescent="0.2">
      <c r="H5249"/>
      <c r="I5249" s="15"/>
    </row>
    <row r="5250" spans="8:9" x14ac:dyDescent="0.2">
      <c r="H5250"/>
      <c r="I5250" s="15"/>
    </row>
    <row r="5251" spans="8:9" x14ac:dyDescent="0.2">
      <c r="H5251"/>
      <c r="I5251" s="15"/>
    </row>
    <row r="5252" spans="8:9" x14ac:dyDescent="0.2">
      <c r="H5252"/>
      <c r="I5252" s="15"/>
    </row>
    <row r="5253" spans="8:9" x14ac:dyDescent="0.2">
      <c r="H5253"/>
      <c r="I5253" s="15"/>
    </row>
    <row r="5254" spans="8:9" x14ac:dyDescent="0.2">
      <c r="H5254"/>
      <c r="I5254" s="15"/>
    </row>
    <row r="5255" spans="8:9" x14ac:dyDescent="0.2">
      <c r="H5255"/>
      <c r="I5255" s="15"/>
    </row>
    <row r="5256" spans="8:9" x14ac:dyDescent="0.2">
      <c r="H5256"/>
      <c r="I5256" s="15"/>
    </row>
    <row r="5257" spans="8:9" x14ac:dyDescent="0.2">
      <c r="H5257"/>
      <c r="I5257" s="15"/>
    </row>
    <row r="5258" spans="8:9" x14ac:dyDescent="0.2">
      <c r="H5258"/>
      <c r="I5258" s="15"/>
    </row>
    <row r="5259" spans="8:9" x14ac:dyDescent="0.2">
      <c r="H5259"/>
      <c r="I5259" s="15"/>
    </row>
    <row r="5260" spans="8:9" x14ac:dyDescent="0.2">
      <c r="H5260"/>
      <c r="I5260" s="15"/>
    </row>
    <row r="5261" spans="8:9" x14ac:dyDescent="0.2">
      <c r="H5261"/>
      <c r="I5261" s="15"/>
    </row>
    <row r="5262" spans="8:9" x14ac:dyDescent="0.2">
      <c r="H5262"/>
      <c r="I5262" s="15"/>
    </row>
    <row r="5263" spans="8:9" x14ac:dyDescent="0.2">
      <c r="H5263"/>
      <c r="I5263" s="15"/>
    </row>
    <row r="5264" spans="8:9" x14ac:dyDescent="0.2">
      <c r="H5264"/>
      <c r="I5264" s="15"/>
    </row>
    <row r="5265" spans="8:9" x14ac:dyDescent="0.2">
      <c r="H5265"/>
      <c r="I5265" s="15"/>
    </row>
    <row r="5266" spans="8:9" x14ac:dyDescent="0.2">
      <c r="H5266"/>
      <c r="I5266" s="15"/>
    </row>
    <row r="5267" spans="8:9" x14ac:dyDescent="0.2">
      <c r="H5267"/>
      <c r="I5267" s="15"/>
    </row>
    <row r="5268" spans="8:9" x14ac:dyDescent="0.2">
      <c r="H5268"/>
      <c r="I5268" s="15"/>
    </row>
    <row r="5269" spans="8:9" x14ac:dyDescent="0.2">
      <c r="H5269"/>
      <c r="I5269" s="15"/>
    </row>
    <row r="5270" spans="8:9" x14ac:dyDescent="0.2">
      <c r="H5270"/>
      <c r="I5270" s="15"/>
    </row>
    <row r="5271" spans="8:9" x14ac:dyDescent="0.2">
      <c r="H5271"/>
      <c r="I5271" s="15"/>
    </row>
    <row r="5272" spans="8:9" x14ac:dyDescent="0.2">
      <c r="H5272"/>
      <c r="I5272" s="15"/>
    </row>
    <row r="5273" spans="8:9" x14ac:dyDescent="0.2">
      <c r="H5273"/>
      <c r="I5273" s="15"/>
    </row>
    <row r="5274" spans="8:9" x14ac:dyDescent="0.2">
      <c r="H5274"/>
      <c r="I5274" s="15"/>
    </row>
    <row r="5275" spans="8:9" x14ac:dyDescent="0.2">
      <c r="H5275"/>
      <c r="I5275" s="15"/>
    </row>
    <row r="5276" spans="8:9" x14ac:dyDescent="0.2">
      <c r="H5276"/>
      <c r="I5276" s="15"/>
    </row>
    <row r="5277" spans="8:9" x14ac:dyDescent="0.2">
      <c r="H5277"/>
      <c r="I5277" s="15"/>
    </row>
    <row r="5278" spans="8:9" x14ac:dyDescent="0.2">
      <c r="H5278"/>
      <c r="I5278" s="15"/>
    </row>
    <row r="5279" spans="8:9" x14ac:dyDescent="0.2">
      <c r="H5279"/>
      <c r="I5279" s="15"/>
    </row>
    <row r="5280" spans="8:9" x14ac:dyDescent="0.2">
      <c r="H5280"/>
      <c r="I5280" s="15"/>
    </row>
    <row r="5281" spans="8:9" x14ac:dyDescent="0.2">
      <c r="H5281"/>
      <c r="I5281" s="15"/>
    </row>
    <row r="5282" spans="8:9" x14ac:dyDescent="0.2">
      <c r="H5282"/>
      <c r="I5282" s="15"/>
    </row>
    <row r="5283" spans="8:9" x14ac:dyDescent="0.2">
      <c r="H5283"/>
      <c r="I5283" s="15"/>
    </row>
    <row r="5284" spans="8:9" x14ac:dyDescent="0.2">
      <c r="H5284"/>
      <c r="I5284" s="15"/>
    </row>
    <row r="5285" spans="8:9" x14ac:dyDescent="0.2">
      <c r="H5285"/>
      <c r="I5285" s="15"/>
    </row>
    <row r="5286" spans="8:9" x14ac:dyDescent="0.2">
      <c r="H5286"/>
      <c r="I5286" s="15"/>
    </row>
    <row r="5287" spans="8:9" x14ac:dyDescent="0.2">
      <c r="H5287"/>
      <c r="I5287" s="15"/>
    </row>
    <row r="5288" spans="8:9" x14ac:dyDescent="0.2">
      <c r="H5288"/>
      <c r="I5288" s="15"/>
    </row>
    <row r="5289" spans="8:9" x14ac:dyDescent="0.2">
      <c r="H5289"/>
      <c r="I5289" s="15"/>
    </row>
    <row r="5290" spans="8:9" x14ac:dyDescent="0.2">
      <c r="H5290"/>
      <c r="I5290" s="15"/>
    </row>
    <row r="5291" spans="8:9" x14ac:dyDescent="0.2">
      <c r="H5291"/>
      <c r="I5291" s="15"/>
    </row>
    <row r="5292" spans="8:9" x14ac:dyDescent="0.2">
      <c r="H5292"/>
      <c r="I5292" s="15"/>
    </row>
    <row r="5293" spans="8:9" x14ac:dyDescent="0.2">
      <c r="H5293"/>
      <c r="I5293" s="15"/>
    </row>
    <row r="5294" spans="8:9" x14ac:dyDescent="0.2">
      <c r="H5294"/>
      <c r="I5294" s="15"/>
    </row>
    <row r="5295" spans="8:9" x14ac:dyDescent="0.2">
      <c r="H5295"/>
      <c r="I5295" s="15"/>
    </row>
    <row r="5296" spans="8:9" x14ac:dyDescent="0.2">
      <c r="H5296"/>
      <c r="I5296" s="15"/>
    </row>
    <row r="5297" spans="8:9" x14ac:dyDescent="0.2">
      <c r="H5297"/>
      <c r="I5297" s="15"/>
    </row>
    <row r="5298" spans="8:9" x14ac:dyDescent="0.2">
      <c r="H5298"/>
      <c r="I5298" s="15"/>
    </row>
    <row r="5299" spans="8:9" x14ac:dyDescent="0.2">
      <c r="H5299"/>
      <c r="I5299" s="15"/>
    </row>
    <row r="5300" spans="8:9" x14ac:dyDescent="0.2">
      <c r="H5300"/>
      <c r="I5300" s="15"/>
    </row>
    <row r="5301" spans="8:9" x14ac:dyDescent="0.2">
      <c r="H5301"/>
      <c r="I5301" s="15"/>
    </row>
    <row r="5302" spans="8:9" x14ac:dyDescent="0.2">
      <c r="H5302"/>
      <c r="I5302" s="15"/>
    </row>
    <row r="5303" spans="8:9" x14ac:dyDescent="0.2">
      <c r="H5303"/>
      <c r="I5303" s="15"/>
    </row>
    <row r="5304" spans="8:9" x14ac:dyDescent="0.2">
      <c r="H5304"/>
      <c r="I5304" s="15"/>
    </row>
    <row r="5305" spans="8:9" x14ac:dyDescent="0.2">
      <c r="H5305"/>
      <c r="I5305" s="15"/>
    </row>
    <row r="5306" spans="8:9" x14ac:dyDescent="0.2">
      <c r="H5306"/>
      <c r="I5306" s="15"/>
    </row>
    <row r="5307" spans="8:9" x14ac:dyDescent="0.2">
      <c r="H5307"/>
      <c r="I5307" s="15"/>
    </row>
    <row r="5308" spans="8:9" x14ac:dyDescent="0.2">
      <c r="H5308"/>
      <c r="I5308" s="15"/>
    </row>
    <row r="5309" spans="8:9" x14ac:dyDescent="0.2">
      <c r="H5309"/>
      <c r="I5309" s="15"/>
    </row>
    <row r="5310" spans="8:9" x14ac:dyDescent="0.2">
      <c r="H5310"/>
      <c r="I5310" s="15"/>
    </row>
    <row r="5311" spans="8:9" x14ac:dyDescent="0.2">
      <c r="H5311"/>
      <c r="I5311" s="15"/>
    </row>
    <row r="5312" spans="8:9" x14ac:dyDescent="0.2">
      <c r="H5312"/>
      <c r="I5312" s="15"/>
    </row>
    <row r="5313" spans="8:9" x14ac:dyDescent="0.2">
      <c r="H5313"/>
      <c r="I5313" s="15"/>
    </row>
    <row r="5314" spans="8:9" x14ac:dyDescent="0.2">
      <c r="H5314"/>
      <c r="I5314" s="15"/>
    </row>
    <row r="5315" spans="8:9" x14ac:dyDescent="0.2">
      <c r="H5315"/>
      <c r="I5315" s="15"/>
    </row>
    <row r="5316" spans="8:9" x14ac:dyDescent="0.2">
      <c r="H5316"/>
      <c r="I5316" s="15"/>
    </row>
    <row r="5317" spans="8:9" x14ac:dyDescent="0.2">
      <c r="H5317"/>
      <c r="I5317" s="15"/>
    </row>
    <row r="5318" spans="8:9" x14ac:dyDescent="0.2">
      <c r="H5318"/>
      <c r="I5318" s="15"/>
    </row>
    <row r="5319" spans="8:9" x14ac:dyDescent="0.2">
      <c r="H5319"/>
      <c r="I5319" s="15"/>
    </row>
    <row r="5320" spans="8:9" x14ac:dyDescent="0.2">
      <c r="H5320"/>
      <c r="I5320" s="15"/>
    </row>
    <row r="5321" spans="8:9" x14ac:dyDescent="0.2">
      <c r="H5321"/>
      <c r="I5321" s="15"/>
    </row>
    <row r="5322" spans="8:9" x14ac:dyDescent="0.2">
      <c r="H5322"/>
      <c r="I5322" s="15"/>
    </row>
    <row r="5323" spans="8:9" x14ac:dyDescent="0.2">
      <c r="H5323"/>
      <c r="I5323" s="15"/>
    </row>
    <row r="5324" spans="8:9" x14ac:dyDescent="0.2">
      <c r="H5324"/>
      <c r="I5324" s="15"/>
    </row>
    <row r="5325" spans="8:9" x14ac:dyDescent="0.2">
      <c r="H5325"/>
      <c r="I5325" s="15"/>
    </row>
    <row r="5326" spans="8:9" x14ac:dyDescent="0.2">
      <c r="H5326"/>
      <c r="I5326" s="15"/>
    </row>
    <row r="5327" spans="8:9" x14ac:dyDescent="0.2">
      <c r="H5327"/>
      <c r="I5327" s="15"/>
    </row>
    <row r="5328" spans="8:9" x14ac:dyDescent="0.2">
      <c r="H5328"/>
      <c r="I5328" s="15"/>
    </row>
    <row r="5329" spans="8:9" x14ac:dyDescent="0.2">
      <c r="H5329"/>
      <c r="I5329" s="15"/>
    </row>
    <row r="5330" spans="8:9" x14ac:dyDescent="0.2">
      <c r="H5330"/>
      <c r="I5330" s="15"/>
    </row>
    <row r="5331" spans="8:9" x14ac:dyDescent="0.2">
      <c r="H5331"/>
      <c r="I5331" s="15"/>
    </row>
    <row r="5332" spans="8:9" x14ac:dyDescent="0.2">
      <c r="H5332"/>
      <c r="I5332" s="15"/>
    </row>
    <row r="5333" spans="8:9" x14ac:dyDescent="0.2">
      <c r="H5333"/>
      <c r="I5333" s="15"/>
    </row>
    <row r="5334" spans="8:9" x14ac:dyDescent="0.2">
      <c r="H5334"/>
      <c r="I5334" s="15"/>
    </row>
    <row r="5335" spans="8:9" x14ac:dyDescent="0.2">
      <c r="H5335"/>
      <c r="I5335" s="15"/>
    </row>
    <row r="5336" spans="8:9" x14ac:dyDescent="0.2">
      <c r="H5336"/>
      <c r="I5336" s="15"/>
    </row>
    <row r="5337" spans="8:9" x14ac:dyDescent="0.2">
      <c r="H5337"/>
      <c r="I5337" s="15"/>
    </row>
    <row r="5338" spans="8:9" x14ac:dyDescent="0.2">
      <c r="H5338"/>
      <c r="I5338" s="15"/>
    </row>
    <row r="5339" spans="8:9" x14ac:dyDescent="0.2">
      <c r="H5339"/>
      <c r="I5339" s="15"/>
    </row>
    <row r="5340" spans="8:9" x14ac:dyDescent="0.2">
      <c r="H5340"/>
      <c r="I5340" s="15"/>
    </row>
    <row r="5341" spans="8:9" x14ac:dyDescent="0.2">
      <c r="H5341"/>
      <c r="I5341" s="15"/>
    </row>
    <row r="5342" spans="8:9" x14ac:dyDescent="0.2">
      <c r="H5342"/>
      <c r="I5342" s="15"/>
    </row>
    <row r="5343" spans="8:9" x14ac:dyDescent="0.2">
      <c r="H5343"/>
      <c r="I5343" s="15"/>
    </row>
    <row r="5344" spans="8:9" x14ac:dyDescent="0.2">
      <c r="H5344"/>
      <c r="I5344" s="15"/>
    </row>
    <row r="5345" spans="8:9" x14ac:dyDescent="0.2">
      <c r="H5345"/>
      <c r="I5345" s="15"/>
    </row>
    <row r="5346" spans="8:9" x14ac:dyDescent="0.2">
      <c r="H5346"/>
      <c r="I5346" s="15"/>
    </row>
    <row r="5347" spans="8:9" x14ac:dyDescent="0.2">
      <c r="H5347"/>
      <c r="I5347" s="15"/>
    </row>
    <row r="5348" spans="8:9" x14ac:dyDescent="0.2">
      <c r="H5348"/>
      <c r="I5348" s="15"/>
    </row>
    <row r="5349" spans="8:9" x14ac:dyDescent="0.2">
      <c r="H5349"/>
      <c r="I5349" s="15"/>
    </row>
    <row r="5350" spans="8:9" x14ac:dyDescent="0.2">
      <c r="H5350"/>
      <c r="I5350" s="15"/>
    </row>
    <row r="5351" spans="8:9" x14ac:dyDescent="0.2">
      <c r="H5351"/>
      <c r="I5351" s="15"/>
    </row>
    <row r="5352" spans="8:9" x14ac:dyDescent="0.2">
      <c r="H5352"/>
      <c r="I5352" s="15"/>
    </row>
    <row r="5353" spans="8:9" x14ac:dyDescent="0.2">
      <c r="H5353"/>
      <c r="I5353" s="15"/>
    </row>
    <row r="5354" spans="8:9" x14ac:dyDescent="0.2">
      <c r="H5354"/>
      <c r="I5354" s="15"/>
    </row>
    <row r="5355" spans="8:9" x14ac:dyDescent="0.2">
      <c r="H5355"/>
      <c r="I5355" s="15"/>
    </row>
    <row r="5356" spans="8:9" x14ac:dyDescent="0.2">
      <c r="H5356"/>
      <c r="I5356" s="15"/>
    </row>
    <row r="5357" spans="8:9" x14ac:dyDescent="0.2">
      <c r="H5357"/>
      <c r="I5357" s="15"/>
    </row>
    <row r="5358" spans="8:9" x14ac:dyDescent="0.2">
      <c r="H5358"/>
      <c r="I5358" s="15"/>
    </row>
    <row r="5359" spans="8:9" x14ac:dyDescent="0.2">
      <c r="H5359"/>
      <c r="I5359" s="15"/>
    </row>
    <row r="5360" spans="8:9" x14ac:dyDescent="0.2">
      <c r="H5360"/>
      <c r="I5360" s="15"/>
    </row>
    <row r="5361" spans="8:9" x14ac:dyDescent="0.2">
      <c r="H5361"/>
      <c r="I5361" s="15"/>
    </row>
    <row r="5362" spans="8:9" x14ac:dyDescent="0.2">
      <c r="H5362"/>
      <c r="I5362" s="15"/>
    </row>
    <row r="5363" spans="8:9" x14ac:dyDescent="0.2">
      <c r="H5363"/>
      <c r="I5363" s="15"/>
    </row>
    <row r="5364" spans="8:9" x14ac:dyDescent="0.2">
      <c r="H5364"/>
      <c r="I5364" s="15"/>
    </row>
    <row r="5365" spans="8:9" x14ac:dyDescent="0.2">
      <c r="H5365"/>
      <c r="I5365" s="15"/>
    </row>
    <row r="5366" spans="8:9" x14ac:dyDescent="0.2">
      <c r="H5366"/>
      <c r="I5366" s="15"/>
    </row>
    <row r="5367" spans="8:9" x14ac:dyDescent="0.2">
      <c r="H5367"/>
      <c r="I5367" s="15"/>
    </row>
    <row r="5368" spans="8:9" x14ac:dyDescent="0.2">
      <c r="H5368"/>
      <c r="I5368" s="15"/>
    </row>
    <row r="5369" spans="8:9" x14ac:dyDescent="0.2">
      <c r="H5369"/>
      <c r="I5369" s="15"/>
    </row>
    <row r="5370" spans="8:9" x14ac:dyDescent="0.2">
      <c r="H5370"/>
      <c r="I5370" s="15"/>
    </row>
    <row r="5371" spans="8:9" x14ac:dyDescent="0.2">
      <c r="H5371"/>
      <c r="I5371" s="15"/>
    </row>
    <row r="5372" spans="8:9" x14ac:dyDescent="0.2">
      <c r="H5372"/>
      <c r="I5372" s="15"/>
    </row>
    <row r="5373" spans="8:9" x14ac:dyDescent="0.2">
      <c r="H5373"/>
      <c r="I5373" s="15"/>
    </row>
    <row r="5374" spans="8:9" x14ac:dyDescent="0.2">
      <c r="H5374"/>
      <c r="I5374" s="15"/>
    </row>
    <row r="5375" spans="8:9" x14ac:dyDescent="0.2">
      <c r="H5375"/>
      <c r="I5375" s="15"/>
    </row>
    <row r="5376" spans="8:9" x14ac:dyDescent="0.2">
      <c r="H5376"/>
      <c r="I5376" s="15"/>
    </row>
    <row r="5377" spans="8:9" x14ac:dyDescent="0.2">
      <c r="H5377"/>
      <c r="I5377" s="15"/>
    </row>
    <row r="5378" spans="8:9" x14ac:dyDescent="0.2">
      <c r="H5378"/>
      <c r="I5378" s="15"/>
    </row>
    <row r="5379" spans="8:9" x14ac:dyDescent="0.2">
      <c r="H5379"/>
      <c r="I5379" s="15"/>
    </row>
    <row r="5380" spans="8:9" x14ac:dyDescent="0.2">
      <c r="H5380"/>
      <c r="I5380" s="15"/>
    </row>
    <row r="5381" spans="8:9" x14ac:dyDescent="0.2">
      <c r="H5381"/>
      <c r="I5381" s="15"/>
    </row>
    <row r="5382" spans="8:9" x14ac:dyDescent="0.2">
      <c r="H5382"/>
      <c r="I5382" s="15"/>
    </row>
    <row r="5383" spans="8:9" x14ac:dyDescent="0.2">
      <c r="H5383"/>
      <c r="I5383" s="15"/>
    </row>
    <row r="5384" spans="8:9" x14ac:dyDescent="0.2">
      <c r="H5384"/>
      <c r="I5384" s="15"/>
    </row>
    <row r="5385" spans="8:9" x14ac:dyDescent="0.2">
      <c r="H5385"/>
      <c r="I5385" s="15"/>
    </row>
    <row r="5386" spans="8:9" x14ac:dyDescent="0.2">
      <c r="H5386"/>
      <c r="I5386" s="15"/>
    </row>
    <row r="5387" spans="8:9" x14ac:dyDescent="0.2">
      <c r="H5387"/>
      <c r="I5387" s="15"/>
    </row>
    <row r="5388" spans="8:9" x14ac:dyDescent="0.2">
      <c r="H5388"/>
      <c r="I5388" s="15"/>
    </row>
    <row r="5389" spans="8:9" x14ac:dyDescent="0.2">
      <c r="H5389"/>
      <c r="I5389" s="15"/>
    </row>
    <row r="5390" spans="8:9" x14ac:dyDescent="0.2">
      <c r="H5390"/>
      <c r="I5390" s="15"/>
    </row>
    <row r="5391" spans="8:9" x14ac:dyDescent="0.2">
      <c r="H5391"/>
      <c r="I5391" s="15"/>
    </row>
    <row r="5392" spans="8:9" x14ac:dyDescent="0.2">
      <c r="H5392"/>
      <c r="I5392" s="15"/>
    </row>
    <row r="5393" spans="8:9" x14ac:dyDescent="0.2">
      <c r="H5393"/>
      <c r="I5393" s="15"/>
    </row>
    <row r="5394" spans="8:9" x14ac:dyDescent="0.2">
      <c r="H5394"/>
      <c r="I5394" s="15"/>
    </row>
    <row r="5395" spans="8:9" x14ac:dyDescent="0.2">
      <c r="H5395"/>
      <c r="I5395" s="15"/>
    </row>
    <row r="5396" spans="8:9" x14ac:dyDescent="0.2">
      <c r="H5396"/>
      <c r="I5396" s="15"/>
    </row>
    <row r="5397" spans="8:9" x14ac:dyDescent="0.2">
      <c r="H5397"/>
      <c r="I5397" s="15"/>
    </row>
    <row r="5398" spans="8:9" x14ac:dyDescent="0.2">
      <c r="H5398"/>
      <c r="I5398" s="15"/>
    </row>
    <row r="5399" spans="8:9" x14ac:dyDescent="0.2">
      <c r="H5399"/>
      <c r="I5399" s="15"/>
    </row>
    <row r="5400" spans="8:9" x14ac:dyDescent="0.2">
      <c r="H5400"/>
      <c r="I5400" s="15"/>
    </row>
    <row r="5401" spans="8:9" x14ac:dyDescent="0.2">
      <c r="H5401"/>
      <c r="I5401" s="15"/>
    </row>
    <row r="5402" spans="8:9" x14ac:dyDescent="0.2">
      <c r="H5402"/>
      <c r="I5402" s="15"/>
    </row>
    <row r="5403" spans="8:9" x14ac:dyDescent="0.2">
      <c r="H5403"/>
      <c r="I5403" s="15"/>
    </row>
    <row r="5404" spans="8:9" x14ac:dyDescent="0.2">
      <c r="H5404"/>
      <c r="I5404" s="15"/>
    </row>
    <row r="5405" spans="8:9" x14ac:dyDescent="0.2">
      <c r="H5405"/>
      <c r="I5405" s="15"/>
    </row>
    <row r="5406" spans="8:9" x14ac:dyDescent="0.2">
      <c r="H5406"/>
      <c r="I5406" s="15"/>
    </row>
    <row r="5407" spans="8:9" x14ac:dyDescent="0.2">
      <c r="H5407"/>
      <c r="I5407" s="15"/>
    </row>
    <row r="5408" spans="8:9" x14ac:dyDescent="0.2">
      <c r="H5408"/>
      <c r="I5408" s="15"/>
    </row>
    <row r="5409" spans="8:9" x14ac:dyDescent="0.2">
      <c r="H5409"/>
      <c r="I5409" s="15"/>
    </row>
    <row r="5410" spans="8:9" x14ac:dyDescent="0.2">
      <c r="H5410"/>
      <c r="I5410" s="15"/>
    </row>
    <row r="5411" spans="8:9" x14ac:dyDescent="0.2">
      <c r="H5411"/>
      <c r="I5411" s="15"/>
    </row>
    <row r="5412" spans="8:9" x14ac:dyDescent="0.2">
      <c r="H5412"/>
      <c r="I5412" s="15"/>
    </row>
    <row r="5413" spans="8:9" x14ac:dyDescent="0.2">
      <c r="H5413"/>
      <c r="I5413" s="15"/>
    </row>
    <row r="5414" spans="8:9" x14ac:dyDescent="0.2">
      <c r="H5414"/>
      <c r="I5414" s="15"/>
    </row>
    <row r="5415" spans="8:9" x14ac:dyDescent="0.2">
      <c r="H5415"/>
      <c r="I5415" s="15"/>
    </row>
    <row r="5416" spans="8:9" x14ac:dyDescent="0.2">
      <c r="H5416"/>
      <c r="I5416" s="15"/>
    </row>
    <row r="5417" spans="8:9" x14ac:dyDescent="0.2">
      <c r="H5417"/>
      <c r="I5417" s="15"/>
    </row>
    <row r="5418" spans="8:9" x14ac:dyDescent="0.2">
      <c r="H5418"/>
      <c r="I5418" s="15"/>
    </row>
    <row r="5419" spans="8:9" x14ac:dyDescent="0.2">
      <c r="H5419"/>
      <c r="I5419" s="15"/>
    </row>
    <row r="5420" spans="8:9" x14ac:dyDescent="0.2">
      <c r="H5420"/>
      <c r="I5420" s="15"/>
    </row>
    <row r="5421" spans="8:9" x14ac:dyDescent="0.2">
      <c r="H5421"/>
      <c r="I5421" s="15"/>
    </row>
    <row r="5422" spans="8:9" x14ac:dyDescent="0.2">
      <c r="H5422"/>
      <c r="I5422" s="15"/>
    </row>
    <row r="5423" spans="8:9" x14ac:dyDescent="0.2">
      <c r="H5423"/>
      <c r="I5423" s="15"/>
    </row>
    <row r="5424" spans="8:9" x14ac:dyDescent="0.2">
      <c r="H5424"/>
      <c r="I5424" s="15"/>
    </row>
    <row r="5425" spans="8:9" x14ac:dyDescent="0.2">
      <c r="H5425"/>
      <c r="I5425" s="15"/>
    </row>
    <row r="5426" spans="8:9" x14ac:dyDescent="0.2">
      <c r="H5426"/>
      <c r="I5426" s="15"/>
    </row>
    <row r="5427" spans="8:9" x14ac:dyDescent="0.2">
      <c r="H5427"/>
      <c r="I5427" s="15"/>
    </row>
    <row r="5428" spans="8:9" x14ac:dyDescent="0.2">
      <c r="H5428"/>
      <c r="I5428" s="15"/>
    </row>
    <row r="5429" spans="8:9" x14ac:dyDescent="0.2">
      <c r="H5429"/>
      <c r="I5429" s="15"/>
    </row>
    <row r="5430" spans="8:9" x14ac:dyDescent="0.2">
      <c r="H5430"/>
      <c r="I5430" s="15"/>
    </row>
    <row r="5431" spans="8:9" x14ac:dyDescent="0.2">
      <c r="H5431"/>
      <c r="I5431" s="15"/>
    </row>
    <row r="5432" spans="8:9" x14ac:dyDescent="0.2">
      <c r="H5432"/>
      <c r="I5432" s="15"/>
    </row>
    <row r="5433" spans="8:9" x14ac:dyDescent="0.2">
      <c r="H5433"/>
      <c r="I5433" s="15"/>
    </row>
    <row r="5434" spans="8:9" x14ac:dyDescent="0.2">
      <c r="H5434"/>
      <c r="I5434" s="15"/>
    </row>
    <row r="5435" spans="8:9" x14ac:dyDescent="0.2">
      <c r="H5435"/>
      <c r="I5435" s="15"/>
    </row>
    <row r="5436" spans="8:9" x14ac:dyDescent="0.2">
      <c r="H5436"/>
      <c r="I5436" s="15"/>
    </row>
    <row r="5437" spans="8:9" x14ac:dyDescent="0.2">
      <c r="H5437"/>
      <c r="I5437" s="15"/>
    </row>
    <row r="5438" spans="8:9" x14ac:dyDescent="0.2">
      <c r="H5438"/>
      <c r="I5438" s="15"/>
    </row>
    <row r="5439" spans="8:9" x14ac:dyDescent="0.2">
      <c r="H5439"/>
      <c r="I5439" s="15"/>
    </row>
    <row r="5440" spans="8:9" x14ac:dyDescent="0.2">
      <c r="H5440"/>
      <c r="I5440" s="15"/>
    </row>
    <row r="5441" spans="8:9" x14ac:dyDescent="0.2">
      <c r="H5441"/>
      <c r="I5441" s="15"/>
    </row>
    <row r="5442" spans="8:9" x14ac:dyDescent="0.2">
      <c r="H5442"/>
      <c r="I5442" s="15"/>
    </row>
    <row r="5443" spans="8:9" x14ac:dyDescent="0.2">
      <c r="H5443"/>
      <c r="I5443" s="15"/>
    </row>
    <row r="5444" spans="8:9" x14ac:dyDescent="0.2">
      <c r="H5444"/>
      <c r="I5444" s="15"/>
    </row>
    <row r="5445" spans="8:9" x14ac:dyDescent="0.2">
      <c r="H5445"/>
      <c r="I5445" s="15"/>
    </row>
    <row r="5446" spans="8:9" x14ac:dyDescent="0.2">
      <c r="H5446"/>
      <c r="I5446" s="15"/>
    </row>
    <row r="5447" spans="8:9" x14ac:dyDescent="0.2">
      <c r="H5447"/>
      <c r="I5447" s="15"/>
    </row>
    <row r="5448" spans="8:9" x14ac:dyDescent="0.2">
      <c r="H5448"/>
      <c r="I5448" s="15"/>
    </row>
    <row r="5449" spans="8:9" x14ac:dyDescent="0.2">
      <c r="H5449"/>
      <c r="I5449" s="15"/>
    </row>
    <row r="5450" spans="8:9" x14ac:dyDescent="0.2">
      <c r="H5450"/>
      <c r="I5450" s="15"/>
    </row>
    <row r="5451" spans="8:9" x14ac:dyDescent="0.2">
      <c r="H5451"/>
      <c r="I5451" s="15"/>
    </row>
    <row r="5452" spans="8:9" x14ac:dyDescent="0.2">
      <c r="H5452"/>
      <c r="I5452" s="15"/>
    </row>
    <row r="5453" spans="8:9" x14ac:dyDescent="0.2">
      <c r="H5453"/>
      <c r="I5453" s="15"/>
    </row>
    <row r="5454" spans="8:9" x14ac:dyDescent="0.2">
      <c r="H5454"/>
      <c r="I5454" s="15"/>
    </row>
    <row r="5455" spans="8:9" x14ac:dyDescent="0.2">
      <c r="H5455"/>
      <c r="I5455" s="15"/>
    </row>
    <row r="5456" spans="8:9" x14ac:dyDescent="0.2">
      <c r="H5456"/>
      <c r="I5456" s="15"/>
    </row>
    <row r="5457" spans="8:9" x14ac:dyDescent="0.2">
      <c r="H5457"/>
      <c r="I5457" s="15"/>
    </row>
    <row r="5458" spans="8:9" x14ac:dyDescent="0.2">
      <c r="H5458"/>
      <c r="I5458" s="15"/>
    </row>
    <row r="5459" spans="8:9" x14ac:dyDescent="0.2">
      <c r="H5459"/>
      <c r="I5459" s="15"/>
    </row>
    <row r="5460" spans="8:9" x14ac:dyDescent="0.2">
      <c r="H5460"/>
      <c r="I5460" s="15"/>
    </row>
    <row r="5461" spans="8:9" x14ac:dyDescent="0.2">
      <c r="H5461"/>
      <c r="I5461" s="15"/>
    </row>
    <row r="5462" spans="8:9" x14ac:dyDescent="0.2">
      <c r="H5462"/>
      <c r="I5462" s="15"/>
    </row>
    <row r="5463" spans="8:9" x14ac:dyDescent="0.2">
      <c r="H5463"/>
      <c r="I5463" s="15"/>
    </row>
    <row r="5464" spans="8:9" x14ac:dyDescent="0.2">
      <c r="H5464"/>
      <c r="I5464" s="15"/>
    </row>
    <row r="5465" spans="8:9" x14ac:dyDescent="0.2">
      <c r="H5465"/>
      <c r="I5465" s="15"/>
    </row>
    <row r="5466" spans="8:9" x14ac:dyDescent="0.2">
      <c r="H5466"/>
      <c r="I5466" s="15"/>
    </row>
    <row r="5467" spans="8:9" x14ac:dyDescent="0.2">
      <c r="H5467"/>
      <c r="I5467" s="15"/>
    </row>
    <row r="5468" spans="8:9" x14ac:dyDescent="0.2">
      <c r="H5468"/>
      <c r="I5468" s="15"/>
    </row>
    <row r="5469" spans="8:9" x14ac:dyDescent="0.2">
      <c r="H5469"/>
      <c r="I5469" s="15"/>
    </row>
    <row r="5470" spans="8:9" x14ac:dyDescent="0.2">
      <c r="H5470"/>
      <c r="I5470" s="15"/>
    </row>
    <row r="5471" spans="8:9" x14ac:dyDescent="0.2">
      <c r="H5471"/>
      <c r="I5471" s="15"/>
    </row>
    <row r="5472" spans="8:9" x14ac:dyDescent="0.2">
      <c r="H5472"/>
      <c r="I5472" s="15"/>
    </row>
    <row r="5473" spans="8:9" x14ac:dyDescent="0.2">
      <c r="H5473"/>
      <c r="I5473" s="15"/>
    </row>
    <row r="5474" spans="8:9" x14ac:dyDescent="0.2">
      <c r="H5474"/>
      <c r="I5474" s="15"/>
    </row>
    <row r="5475" spans="8:9" x14ac:dyDescent="0.2">
      <c r="H5475"/>
      <c r="I5475" s="15"/>
    </row>
    <row r="5476" spans="8:9" x14ac:dyDescent="0.2">
      <c r="H5476"/>
      <c r="I5476" s="15"/>
    </row>
    <row r="5477" spans="8:9" x14ac:dyDescent="0.2">
      <c r="H5477"/>
      <c r="I5477" s="15"/>
    </row>
    <row r="5478" spans="8:9" x14ac:dyDescent="0.2">
      <c r="H5478"/>
      <c r="I5478" s="15"/>
    </row>
    <row r="5479" spans="8:9" x14ac:dyDescent="0.2">
      <c r="H5479"/>
      <c r="I5479" s="15"/>
    </row>
    <row r="5480" spans="8:9" x14ac:dyDescent="0.2">
      <c r="H5480"/>
      <c r="I5480" s="15"/>
    </row>
    <row r="5481" spans="8:9" x14ac:dyDescent="0.2">
      <c r="H5481"/>
      <c r="I5481" s="15"/>
    </row>
    <row r="5482" spans="8:9" x14ac:dyDescent="0.2">
      <c r="H5482"/>
      <c r="I5482" s="15"/>
    </row>
    <row r="5483" spans="8:9" x14ac:dyDescent="0.2">
      <c r="H5483"/>
      <c r="I5483" s="15"/>
    </row>
    <row r="5484" spans="8:9" x14ac:dyDescent="0.2">
      <c r="H5484"/>
      <c r="I5484" s="15"/>
    </row>
    <row r="5485" spans="8:9" x14ac:dyDescent="0.2">
      <c r="H5485"/>
      <c r="I5485" s="15"/>
    </row>
    <row r="5486" spans="8:9" x14ac:dyDescent="0.2">
      <c r="H5486"/>
      <c r="I5486" s="15"/>
    </row>
    <row r="5487" spans="8:9" x14ac:dyDescent="0.2">
      <c r="H5487"/>
      <c r="I5487" s="15"/>
    </row>
    <row r="5488" spans="8:9" x14ac:dyDescent="0.2">
      <c r="H5488"/>
      <c r="I5488" s="15"/>
    </row>
    <row r="5489" spans="8:9" x14ac:dyDescent="0.2">
      <c r="H5489"/>
      <c r="I5489" s="15"/>
    </row>
    <row r="5490" spans="8:9" x14ac:dyDescent="0.2">
      <c r="H5490"/>
      <c r="I5490" s="15"/>
    </row>
    <row r="5491" spans="8:9" x14ac:dyDescent="0.2">
      <c r="H5491"/>
      <c r="I5491" s="15"/>
    </row>
    <row r="5492" spans="8:9" x14ac:dyDescent="0.2">
      <c r="H5492"/>
      <c r="I5492" s="15"/>
    </row>
    <row r="5493" spans="8:9" x14ac:dyDescent="0.2">
      <c r="H5493"/>
      <c r="I5493" s="15"/>
    </row>
    <row r="5494" spans="8:9" x14ac:dyDescent="0.2">
      <c r="H5494"/>
      <c r="I5494" s="15"/>
    </row>
    <row r="5495" spans="8:9" x14ac:dyDescent="0.2">
      <c r="H5495"/>
      <c r="I5495" s="15"/>
    </row>
    <row r="5496" spans="8:9" x14ac:dyDescent="0.2">
      <c r="H5496"/>
      <c r="I5496" s="15"/>
    </row>
    <row r="5497" spans="8:9" x14ac:dyDescent="0.2">
      <c r="H5497"/>
      <c r="I5497" s="15"/>
    </row>
    <row r="5498" spans="8:9" x14ac:dyDescent="0.2">
      <c r="H5498"/>
      <c r="I5498" s="15"/>
    </row>
    <row r="5499" spans="8:9" x14ac:dyDescent="0.2">
      <c r="H5499"/>
      <c r="I5499" s="15"/>
    </row>
    <row r="5500" spans="8:9" x14ac:dyDescent="0.2">
      <c r="H5500"/>
      <c r="I5500" s="15"/>
    </row>
    <row r="5501" spans="8:9" x14ac:dyDescent="0.2">
      <c r="H5501"/>
      <c r="I5501" s="15"/>
    </row>
    <row r="5502" spans="8:9" x14ac:dyDescent="0.2">
      <c r="H5502"/>
      <c r="I5502" s="15"/>
    </row>
    <row r="5503" spans="8:9" x14ac:dyDescent="0.2">
      <c r="H5503"/>
      <c r="I5503" s="15"/>
    </row>
    <row r="5504" spans="8:9" x14ac:dyDescent="0.2">
      <c r="H5504"/>
      <c r="I5504" s="15"/>
    </row>
    <row r="5505" spans="8:9" x14ac:dyDescent="0.2">
      <c r="H5505"/>
      <c r="I5505" s="15"/>
    </row>
    <row r="5506" spans="8:9" x14ac:dyDescent="0.2">
      <c r="H5506"/>
      <c r="I5506" s="15"/>
    </row>
    <row r="5507" spans="8:9" x14ac:dyDescent="0.2">
      <c r="H5507"/>
      <c r="I5507" s="15"/>
    </row>
    <row r="5508" spans="8:9" x14ac:dyDescent="0.2">
      <c r="H5508"/>
      <c r="I5508" s="15"/>
    </row>
    <row r="5509" spans="8:9" x14ac:dyDescent="0.2">
      <c r="H5509"/>
      <c r="I5509" s="15"/>
    </row>
    <row r="5510" spans="8:9" x14ac:dyDescent="0.2">
      <c r="H5510"/>
      <c r="I5510" s="15"/>
    </row>
    <row r="5511" spans="8:9" x14ac:dyDescent="0.2">
      <c r="H5511"/>
      <c r="I5511" s="15"/>
    </row>
    <row r="5512" spans="8:9" x14ac:dyDescent="0.2">
      <c r="H5512"/>
      <c r="I5512" s="15"/>
    </row>
    <row r="5513" spans="8:9" x14ac:dyDescent="0.2">
      <c r="H5513"/>
      <c r="I5513" s="15"/>
    </row>
    <row r="5514" spans="8:9" x14ac:dyDescent="0.2">
      <c r="H5514"/>
      <c r="I5514" s="15"/>
    </row>
    <row r="5515" spans="8:9" x14ac:dyDescent="0.2">
      <c r="H5515"/>
      <c r="I5515" s="15"/>
    </row>
    <row r="5516" spans="8:9" x14ac:dyDescent="0.2">
      <c r="H5516"/>
      <c r="I5516" s="15"/>
    </row>
    <row r="5517" spans="8:9" x14ac:dyDescent="0.2">
      <c r="H5517"/>
      <c r="I5517" s="15"/>
    </row>
    <row r="5518" spans="8:9" x14ac:dyDescent="0.2">
      <c r="H5518"/>
      <c r="I5518" s="15"/>
    </row>
    <row r="5519" spans="8:9" x14ac:dyDescent="0.2">
      <c r="H5519"/>
      <c r="I5519" s="15"/>
    </row>
    <row r="5520" spans="8:9" x14ac:dyDescent="0.2">
      <c r="H5520"/>
      <c r="I5520" s="15"/>
    </row>
    <row r="5521" spans="8:9" x14ac:dyDescent="0.2">
      <c r="H5521"/>
      <c r="I5521" s="15"/>
    </row>
    <row r="5522" spans="8:9" x14ac:dyDescent="0.2">
      <c r="H5522"/>
      <c r="I5522" s="15"/>
    </row>
    <row r="5523" spans="8:9" x14ac:dyDescent="0.2">
      <c r="H5523"/>
      <c r="I5523" s="15"/>
    </row>
    <row r="5524" spans="8:9" x14ac:dyDescent="0.2">
      <c r="H5524"/>
      <c r="I5524" s="15"/>
    </row>
    <row r="5525" spans="8:9" x14ac:dyDescent="0.2">
      <c r="H5525"/>
      <c r="I5525" s="15"/>
    </row>
    <row r="5526" spans="8:9" x14ac:dyDescent="0.2">
      <c r="H5526"/>
      <c r="I5526" s="15"/>
    </row>
    <row r="5527" spans="8:9" x14ac:dyDescent="0.2">
      <c r="H5527"/>
      <c r="I5527" s="15"/>
    </row>
    <row r="5528" spans="8:9" x14ac:dyDescent="0.2">
      <c r="H5528"/>
      <c r="I5528" s="15"/>
    </row>
    <row r="5529" spans="8:9" x14ac:dyDescent="0.2">
      <c r="H5529"/>
      <c r="I5529" s="15"/>
    </row>
    <row r="5530" spans="8:9" x14ac:dyDescent="0.2">
      <c r="H5530"/>
      <c r="I5530" s="15"/>
    </row>
    <row r="5531" spans="8:9" x14ac:dyDescent="0.2">
      <c r="H5531"/>
      <c r="I5531" s="15"/>
    </row>
    <row r="5532" spans="8:9" x14ac:dyDescent="0.2">
      <c r="H5532"/>
      <c r="I5532" s="15"/>
    </row>
    <row r="5533" spans="8:9" x14ac:dyDescent="0.2">
      <c r="H5533"/>
      <c r="I5533" s="15"/>
    </row>
    <row r="5534" spans="8:9" x14ac:dyDescent="0.2">
      <c r="H5534"/>
      <c r="I5534" s="15"/>
    </row>
    <row r="5535" spans="8:9" x14ac:dyDescent="0.2">
      <c r="H5535"/>
      <c r="I5535" s="15"/>
    </row>
    <row r="5536" spans="8:9" x14ac:dyDescent="0.2">
      <c r="H5536"/>
      <c r="I5536" s="15"/>
    </row>
    <row r="5537" spans="8:9" x14ac:dyDescent="0.2">
      <c r="H5537"/>
      <c r="I5537" s="15"/>
    </row>
    <row r="5538" spans="8:9" x14ac:dyDescent="0.2">
      <c r="H5538"/>
      <c r="I5538" s="15"/>
    </row>
    <row r="5539" spans="8:9" x14ac:dyDescent="0.2">
      <c r="H5539"/>
      <c r="I5539" s="15"/>
    </row>
    <row r="5540" spans="8:9" x14ac:dyDescent="0.2">
      <c r="H5540"/>
      <c r="I5540" s="15"/>
    </row>
    <row r="5541" spans="8:9" x14ac:dyDescent="0.2">
      <c r="H5541"/>
      <c r="I5541" s="15"/>
    </row>
    <row r="5542" spans="8:9" x14ac:dyDescent="0.2">
      <c r="H5542"/>
      <c r="I5542" s="15"/>
    </row>
    <row r="5543" spans="8:9" x14ac:dyDescent="0.2">
      <c r="H5543"/>
      <c r="I5543" s="15"/>
    </row>
    <row r="5544" spans="8:9" x14ac:dyDescent="0.2">
      <c r="H5544"/>
      <c r="I5544" s="15"/>
    </row>
    <row r="5545" spans="8:9" x14ac:dyDescent="0.2">
      <c r="H5545"/>
      <c r="I5545" s="15"/>
    </row>
    <row r="5546" spans="8:9" x14ac:dyDescent="0.2">
      <c r="H5546"/>
      <c r="I5546" s="15"/>
    </row>
    <row r="5547" spans="8:9" x14ac:dyDescent="0.2">
      <c r="H5547"/>
      <c r="I5547" s="15"/>
    </row>
    <row r="5548" spans="8:9" x14ac:dyDescent="0.2">
      <c r="H5548"/>
      <c r="I5548" s="15"/>
    </row>
    <row r="5549" spans="8:9" x14ac:dyDescent="0.2">
      <c r="H5549"/>
      <c r="I5549" s="15"/>
    </row>
    <row r="5550" spans="8:9" x14ac:dyDescent="0.2">
      <c r="H5550"/>
      <c r="I5550" s="15"/>
    </row>
    <row r="5551" spans="8:9" x14ac:dyDescent="0.2">
      <c r="H5551"/>
      <c r="I5551" s="15"/>
    </row>
    <row r="5552" spans="8:9" x14ac:dyDescent="0.2">
      <c r="H5552"/>
      <c r="I5552" s="15"/>
    </row>
    <row r="5553" spans="8:9" x14ac:dyDescent="0.2">
      <c r="H5553"/>
      <c r="I5553" s="15"/>
    </row>
    <row r="5554" spans="8:9" x14ac:dyDescent="0.2">
      <c r="H5554"/>
      <c r="I5554" s="15"/>
    </row>
    <row r="5555" spans="8:9" x14ac:dyDescent="0.2">
      <c r="H5555"/>
      <c r="I5555" s="15"/>
    </row>
    <row r="5556" spans="8:9" x14ac:dyDescent="0.2">
      <c r="H5556"/>
      <c r="I5556" s="15"/>
    </row>
    <row r="5557" spans="8:9" x14ac:dyDescent="0.2">
      <c r="H5557"/>
      <c r="I5557" s="15"/>
    </row>
    <row r="5558" spans="8:9" x14ac:dyDescent="0.2">
      <c r="H5558"/>
      <c r="I5558" s="15"/>
    </row>
    <row r="5559" spans="8:9" x14ac:dyDescent="0.2">
      <c r="H5559"/>
      <c r="I5559" s="15"/>
    </row>
    <row r="5560" spans="8:9" x14ac:dyDescent="0.2">
      <c r="H5560"/>
      <c r="I5560" s="15"/>
    </row>
    <row r="5561" spans="8:9" x14ac:dyDescent="0.2">
      <c r="H5561"/>
      <c r="I5561" s="15"/>
    </row>
    <row r="5562" spans="8:9" x14ac:dyDescent="0.2">
      <c r="H5562"/>
      <c r="I5562" s="15"/>
    </row>
    <row r="5563" spans="8:9" x14ac:dyDescent="0.2">
      <c r="H5563"/>
      <c r="I5563" s="15"/>
    </row>
    <row r="5564" spans="8:9" x14ac:dyDescent="0.2">
      <c r="H5564"/>
      <c r="I5564" s="15"/>
    </row>
    <row r="5565" spans="8:9" x14ac:dyDescent="0.2">
      <c r="H5565"/>
      <c r="I5565" s="15"/>
    </row>
    <row r="5566" spans="8:9" x14ac:dyDescent="0.2">
      <c r="H5566"/>
      <c r="I5566" s="15"/>
    </row>
    <row r="5567" spans="8:9" x14ac:dyDescent="0.2">
      <c r="H5567"/>
      <c r="I5567" s="15"/>
    </row>
    <row r="5568" spans="8:9" x14ac:dyDescent="0.2">
      <c r="H5568"/>
      <c r="I5568" s="15"/>
    </row>
    <row r="5569" spans="8:9" x14ac:dyDescent="0.2">
      <c r="H5569"/>
      <c r="I5569" s="15"/>
    </row>
    <row r="5570" spans="8:9" x14ac:dyDescent="0.2">
      <c r="H5570"/>
      <c r="I5570" s="15"/>
    </row>
    <row r="5571" spans="8:9" x14ac:dyDescent="0.2">
      <c r="H5571"/>
      <c r="I5571" s="15"/>
    </row>
    <row r="5572" spans="8:9" x14ac:dyDescent="0.2">
      <c r="H5572"/>
      <c r="I5572" s="15"/>
    </row>
    <row r="5573" spans="8:9" x14ac:dyDescent="0.2">
      <c r="H5573"/>
      <c r="I5573" s="15"/>
    </row>
    <row r="5574" spans="8:9" x14ac:dyDescent="0.2">
      <c r="H5574"/>
      <c r="I5574" s="15"/>
    </row>
    <row r="5575" spans="8:9" x14ac:dyDescent="0.2">
      <c r="H5575"/>
      <c r="I5575" s="15"/>
    </row>
    <row r="5576" spans="8:9" x14ac:dyDescent="0.2">
      <c r="H5576"/>
      <c r="I5576" s="15"/>
    </row>
    <row r="5577" spans="8:9" x14ac:dyDescent="0.2">
      <c r="H5577"/>
      <c r="I5577" s="15"/>
    </row>
    <row r="5578" spans="8:9" x14ac:dyDescent="0.2">
      <c r="H5578"/>
      <c r="I5578" s="15"/>
    </row>
    <row r="5579" spans="8:9" x14ac:dyDescent="0.2">
      <c r="H5579"/>
      <c r="I5579" s="15"/>
    </row>
    <row r="5580" spans="8:9" x14ac:dyDescent="0.2">
      <c r="H5580"/>
      <c r="I5580" s="15"/>
    </row>
    <row r="5581" spans="8:9" x14ac:dyDescent="0.2">
      <c r="H5581"/>
      <c r="I5581" s="15"/>
    </row>
    <row r="5582" spans="8:9" x14ac:dyDescent="0.2">
      <c r="H5582"/>
      <c r="I5582" s="15"/>
    </row>
    <row r="5583" spans="8:9" x14ac:dyDescent="0.2">
      <c r="H5583"/>
      <c r="I5583" s="15"/>
    </row>
    <row r="5584" spans="8:9" x14ac:dyDescent="0.2">
      <c r="H5584"/>
      <c r="I5584" s="15"/>
    </row>
    <row r="5585" spans="8:9" x14ac:dyDescent="0.2">
      <c r="H5585"/>
      <c r="I5585" s="15"/>
    </row>
    <row r="5586" spans="8:9" x14ac:dyDescent="0.2">
      <c r="H5586"/>
      <c r="I5586" s="15"/>
    </row>
    <row r="5587" spans="8:9" x14ac:dyDescent="0.2">
      <c r="H5587"/>
      <c r="I5587" s="15"/>
    </row>
    <row r="5588" spans="8:9" x14ac:dyDescent="0.2">
      <c r="H5588"/>
      <c r="I5588" s="15"/>
    </row>
    <row r="5589" spans="8:9" x14ac:dyDescent="0.2">
      <c r="H5589"/>
      <c r="I5589" s="15"/>
    </row>
    <row r="5590" spans="8:9" x14ac:dyDescent="0.2">
      <c r="H5590"/>
      <c r="I5590" s="15"/>
    </row>
    <row r="5591" spans="8:9" x14ac:dyDescent="0.2">
      <c r="H5591"/>
      <c r="I5591" s="15"/>
    </row>
    <row r="5592" spans="8:9" x14ac:dyDescent="0.2">
      <c r="H5592"/>
      <c r="I5592" s="15"/>
    </row>
    <row r="5593" spans="8:9" x14ac:dyDescent="0.2">
      <c r="H5593"/>
      <c r="I5593" s="15"/>
    </row>
    <row r="5594" spans="8:9" x14ac:dyDescent="0.2">
      <c r="H5594"/>
      <c r="I5594" s="15"/>
    </row>
    <row r="5595" spans="8:9" x14ac:dyDescent="0.2">
      <c r="H5595"/>
      <c r="I5595" s="15"/>
    </row>
    <row r="5596" spans="8:9" x14ac:dyDescent="0.2">
      <c r="H5596"/>
      <c r="I5596" s="15"/>
    </row>
    <row r="5597" spans="8:9" x14ac:dyDescent="0.2">
      <c r="H5597"/>
      <c r="I5597" s="15"/>
    </row>
    <row r="5598" spans="8:9" x14ac:dyDescent="0.2">
      <c r="H5598"/>
      <c r="I5598" s="15"/>
    </row>
    <row r="5599" spans="8:9" x14ac:dyDescent="0.2">
      <c r="H5599"/>
      <c r="I5599" s="15"/>
    </row>
    <row r="5600" spans="8:9" x14ac:dyDescent="0.2">
      <c r="H5600"/>
      <c r="I5600" s="15"/>
    </row>
    <row r="5601" spans="8:9" x14ac:dyDescent="0.2">
      <c r="H5601"/>
      <c r="I5601" s="15"/>
    </row>
    <row r="5602" spans="8:9" x14ac:dyDescent="0.2">
      <c r="H5602"/>
      <c r="I5602" s="15"/>
    </row>
    <row r="5603" spans="8:9" x14ac:dyDescent="0.2">
      <c r="H5603"/>
      <c r="I5603" s="15"/>
    </row>
    <row r="5604" spans="8:9" x14ac:dyDescent="0.2">
      <c r="H5604"/>
      <c r="I5604" s="15"/>
    </row>
    <row r="5605" spans="8:9" x14ac:dyDescent="0.2">
      <c r="H5605"/>
      <c r="I5605" s="15"/>
    </row>
    <row r="5606" spans="8:9" x14ac:dyDescent="0.2">
      <c r="H5606"/>
      <c r="I5606" s="15"/>
    </row>
    <row r="5607" spans="8:9" x14ac:dyDescent="0.2">
      <c r="H5607"/>
      <c r="I5607" s="15"/>
    </row>
    <row r="5608" spans="8:9" x14ac:dyDescent="0.2">
      <c r="H5608"/>
      <c r="I5608" s="15"/>
    </row>
    <row r="5609" spans="8:9" x14ac:dyDescent="0.2">
      <c r="H5609"/>
      <c r="I5609" s="15"/>
    </row>
    <row r="5610" spans="8:9" x14ac:dyDescent="0.2">
      <c r="H5610"/>
      <c r="I5610" s="15"/>
    </row>
    <row r="5611" spans="8:9" x14ac:dyDescent="0.2">
      <c r="H5611"/>
      <c r="I5611" s="15"/>
    </row>
    <row r="5612" spans="8:9" x14ac:dyDescent="0.2">
      <c r="H5612"/>
      <c r="I5612" s="15"/>
    </row>
    <row r="5613" spans="8:9" x14ac:dyDescent="0.2">
      <c r="H5613"/>
      <c r="I5613" s="15"/>
    </row>
    <row r="5614" spans="8:9" x14ac:dyDescent="0.2">
      <c r="H5614"/>
      <c r="I5614" s="15"/>
    </row>
    <row r="5615" spans="8:9" x14ac:dyDescent="0.2">
      <c r="H5615"/>
      <c r="I5615" s="15"/>
    </row>
    <row r="5616" spans="8:9" x14ac:dyDescent="0.2">
      <c r="H5616"/>
      <c r="I5616" s="15"/>
    </row>
    <row r="5617" spans="8:9" x14ac:dyDescent="0.2">
      <c r="H5617"/>
      <c r="I5617" s="15"/>
    </row>
    <row r="5618" spans="8:9" x14ac:dyDescent="0.2">
      <c r="H5618"/>
      <c r="I5618" s="15"/>
    </row>
    <row r="5619" spans="8:9" x14ac:dyDescent="0.2">
      <c r="H5619"/>
      <c r="I5619" s="15"/>
    </row>
    <row r="5620" spans="8:9" x14ac:dyDescent="0.2">
      <c r="H5620"/>
      <c r="I5620" s="15"/>
    </row>
    <row r="5621" spans="8:9" x14ac:dyDescent="0.2">
      <c r="H5621"/>
      <c r="I5621" s="15"/>
    </row>
    <row r="5622" spans="8:9" x14ac:dyDescent="0.2">
      <c r="H5622"/>
      <c r="I5622" s="15"/>
    </row>
    <row r="5623" spans="8:9" x14ac:dyDescent="0.2">
      <c r="H5623"/>
      <c r="I5623" s="15"/>
    </row>
    <row r="5624" spans="8:9" x14ac:dyDescent="0.2">
      <c r="H5624"/>
      <c r="I5624" s="15"/>
    </row>
    <row r="5625" spans="8:9" x14ac:dyDescent="0.2">
      <c r="H5625"/>
      <c r="I5625" s="15"/>
    </row>
    <row r="5626" spans="8:9" x14ac:dyDescent="0.2">
      <c r="H5626"/>
      <c r="I5626" s="15"/>
    </row>
    <row r="5627" spans="8:9" x14ac:dyDescent="0.2">
      <c r="H5627"/>
      <c r="I5627" s="15"/>
    </row>
    <row r="5628" spans="8:9" x14ac:dyDescent="0.2">
      <c r="H5628"/>
      <c r="I5628" s="15"/>
    </row>
    <row r="5629" spans="8:9" x14ac:dyDescent="0.2">
      <c r="H5629"/>
      <c r="I5629" s="15"/>
    </row>
    <row r="5630" spans="8:9" x14ac:dyDescent="0.2">
      <c r="H5630"/>
      <c r="I5630" s="15"/>
    </row>
    <row r="5631" spans="8:9" x14ac:dyDescent="0.2">
      <c r="H5631"/>
      <c r="I5631" s="15"/>
    </row>
    <row r="5632" spans="8:9" x14ac:dyDescent="0.2">
      <c r="H5632"/>
      <c r="I5632" s="15"/>
    </row>
    <row r="5633" spans="8:9" x14ac:dyDescent="0.2">
      <c r="H5633"/>
      <c r="I5633" s="15"/>
    </row>
    <row r="5634" spans="8:9" x14ac:dyDescent="0.2">
      <c r="H5634"/>
      <c r="I5634" s="15"/>
    </row>
    <row r="5635" spans="8:9" x14ac:dyDescent="0.2">
      <c r="H5635"/>
      <c r="I5635" s="15"/>
    </row>
    <row r="5636" spans="8:9" x14ac:dyDescent="0.2">
      <c r="H5636"/>
      <c r="I5636" s="15"/>
    </row>
    <row r="5637" spans="8:9" x14ac:dyDescent="0.2">
      <c r="H5637"/>
      <c r="I5637" s="15"/>
    </row>
    <row r="5638" spans="8:9" x14ac:dyDescent="0.2">
      <c r="H5638"/>
      <c r="I5638" s="15"/>
    </row>
    <row r="5639" spans="8:9" x14ac:dyDescent="0.2">
      <c r="H5639"/>
      <c r="I5639" s="15"/>
    </row>
    <row r="5640" spans="8:9" x14ac:dyDescent="0.2">
      <c r="H5640"/>
      <c r="I5640" s="15"/>
    </row>
    <row r="5641" spans="8:9" x14ac:dyDescent="0.2">
      <c r="H5641"/>
      <c r="I5641" s="15"/>
    </row>
    <row r="5642" spans="8:9" x14ac:dyDescent="0.2">
      <c r="H5642"/>
      <c r="I5642" s="15"/>
    </row>
    <row r="5643" spans="8:9" x14ac:dyDescent="0.2">
      <c r="H5643"/>
      <c r="I5643" s="15"/>
    </row>
    <row r="5644" spans="8:9" x14ac:dyDescent="0.2">
      <c r="H5644"/>
      <c r="I5644" s="15"/>
    </row>
    <row r="5645" spans="8:9" x14ac:dyDescent="0.2">
      <c r="H5645"/>
      <c r="I5645" s="15"/>
    </row>
    <row r="5646" spans="8:9" x14ac:dyDescent="0.2">
      <c r="H5646"/>
      <c r="I5646" s="15"/>
    </row>
    <row r="5647" spans="8:9" x14ac:dyDescent="0.2">
      <c r="H5647"/>
      <c r="I5647" s="15"/>
    </row>
    <row r="5648" spans="8:9" x14ac:dyDescent="0.2">
      <c r="H5648"/>
      <c r="I5648" s="15"/>
    </row>
    <row r="5649" spans="8:9" x14ac:dyDescent="0.2">
      <c r="H5649"/>
      <c r="I5649" s="15"/>
    </row>
    <row r="5650" spans="8:9" x14ac:dyDescent="0.2">
      <c r="H5650"/>
      <c r="I5650" s="15"/>
    </row>
    <row r="5651" spans="8:9" x14ac:dyDescent="0.2">
      <c r="H5651"/>
      <c r="I5651" s="15"/>
    </row>
    <row r="5652" spans="8:9" x14ac:dyDescent="0.2">
      <c r="H5652"/>
      <c r="I5652" s="15"/>
    </row>
    <row r="5653" spans="8:9" x14ac:dyDescent="0.2">
      <c r="H5653"/>
      <c r="I5653" s="15"/>
    </row>
    <row r="5654" spans="8:9" x14ac:dyDescent="0.2">
      <c r="H5654"/>
      <c r="I5654" s="15"/>
    </row>
    <row r="5655" spans="8:9" x14ac:dyDescent="0.2">
      <c r="H5655"/>
      <c r="I5655" s="15"/>
    </row>
    <row r="5656" spans="8:9" x14ac:dyDescent="0.2">
      <c r="H5656"/>
      <c r="I5656" s="15"/>
    </row>
    <row r="5657" spans="8:9" x14ac:dyDescent="0.2">
      <c r="H5657"/>
      <c r="I5657" s="15"/>
    </row>
    <row r="5658" spans="8:9" x14ac:dyDescent="0.2">
      <c r="H5658"/>
      <c r="I5658" s="15"/>
    </row>
    <row r="5659" spans="8:9" x14ac:dyDescent="0.2">
      <c r="H5659"/>
      <c r="I5659" s="15"/>
    </row>
    <row r="5660" spans="8:9" x14ac:dyDescent="0.2">
      <c r="H5660"/>
      <c r="I5660" s="15"/>
    </row>
    <row r="5661" spans="8:9" x14ac:dyDescent="0.2">
      <c r="H5661"/>
      <c r="I5661" s="15"/>
    </row>
    <row r="5662" spans="8:9" x14ac:dyDescent="0.2">
      <c r="H5662"/>
      <c r="I5662" s="15"/>
    </row>
    <row r="5663" spans="8:9" x14ac:dyDescent="0.2">
      <c r="H5663"/>
      <c r="I5663" s="15"/>
    </row>
    <row r="5664" spans="8:9" x14ac:dyDescent="0.2">
      <c r="H5664"/>
      <c r="I5664" s="15"/>
    </row>
    <row r="5665" spans="8:9" x14ac:dyDescent="0.2">
      <c r="H5665"/>
      <c r="I5665" s="15"/>
    </row>
    <row r="5666" spans="8:9" x14ac:dyDescent="0.2">
      <c r="H5666"/>
      <c r="I5666" s="15"/>
    </row>
    <row r="5667" spans="8:9" x14ac:dyDescent="0.2">
      <c r="H5667"/>
      <c r="I5667" s="15"/>
    </row>
    <row r="5668" spans="8:9" x14ac:dyDescent="0.2">
      <c r="H5668"/>
      <c r="I5668" s="15"/>
    </row>
    <row r="5669" spans="8:9" x14ac:dyDescent="0.2">
      <c r="H5669"/>
      <c r="I5669" s="15"/>
    </row>
    <row r="5670" spans="8:9" x14ac:dyDescent="0.2">
      <c r="H5670"/>
      <c r="I5670" s="15"/>
    </row>
    <row r="5671" spans="8:9" x14ac:dyDescent="0.2">
      <c r="H5671"/>
      <c r="I5671" s="15"/>
    </row>
    <row r="5672" spans="8:9" x14ac:dyDescent="0.2">
      <c r="H5672"/>
      <c r="I5672" s="15"/>
    </row>
    <row r="5673" spans="8:9" x14ac:dyDescent="0.2">
      <c r="H5673"/>
      <c r="I5673" s="15"/>
    </row>
    <row r="5674" spans="8:9" x14ac:dyDescent="0.2">
      <c r="H5674"/>
      <c r="I5674" s="15"/>
    </row>
    <row r="5675" spans="8:9" x14ac:dyDescent="0.2">
      <c r="H5675"/>
      <c r="I5675" s="15"/>
    </row>
    <row r="5676" spans="8:9" x14ac:dyDescent="0.2">
      <c r="H5676"/>
      <c r="I5676" s="15"/>
    </row>
    <row r="5677" spans="8:9" x14ac:dyDescent="0.2">
      <c r="H5677"/>
      <c r="I5677" s="15"/>
    </row>
    <row r="5678" spans="8:9" x14ac:dyDescent="0.2">
      <c r="H5678"/>
      <c r="I5678" s="15"/>
    </row>
    <row r="5679" spans="8:9" x14ac:dyDescent="0.2">
      <c r="H5679"/>
      <c r="I5679" s="15"/>
    </row>
    <row r="5680" spans="8:9" x14ac:dyDescent="0.2">
      <c r="H5680"/>
      <c r="I5680" s="15"/>
    </row>
    <row r="5681" spans="8:9" x14ac:dyDescent="0.2">
      <c r="H5681"/>
      <c r="I5681" s="15"/>
    </row>
    <row r="5682" spans="8:9" x14ac:dyDescent="0.2">
      <c r="H5682"/>
      <c r="I5682" s="15"/>
    </row>
    <row r="5683" spans="8:9" x14ac:dyDescent="0.2">
      <c r="H5683"/>
      <c r="I5683" s="15"/>
    </row>
    <row r="5684" spans="8:9" x14ac:dyDescent="0.2">
      <c r="H5684"/>
      <c r="I5684" s="15"/>
    </row>
    <row r="5685" spans="8:9" x14ac:dyDescent="0.2">
      <c r="H5685"/>
      <c r="I5685" s="15"/>
    </row>
    <row r="5686" spans="8:9" x14ac:dyDescent="0.2">
      <c r="H5686"/>
      <c r="I5686" s="15"/>
    </row>
    <row r="5687" spans="8:9" x14ac:dyDescent="0.2">
      <c r="H5687"/>
      <c r="I5687" s="15"/>
    </row>
    <row r="5688" spans="8:9" x14ac:dyDescent="0.2">
      <c r="H5688"/>
      <c r="I5688" s="15"/>
    </row>
    <row r="5689" spans="8:9" x14ac:dyDescent="0.2">
      <c r="H5689"/>
      <c r="I5689" s="15"/>
    </row>
    <row r="5690" spans="8:9" x14ac:dyDescent="0.2">
      <c r="H5690"/>
      <c r="I5690" s="15"/>
    </row>
    <row r="5691" spans="8:9" x14ac:dyDescent="0.2">
      <c r="H5691"/>
      <c r="I5691" s="15"/>
    </row>
    <row r="5692" spans="8:9" x14ac:dyDescent="0.2">
      <c r="H5692"/>
      <c r="I5692" s="15"/>
    </row>
    <row r="5693" spans="8:9" x14ac:dyDescent="0.2">
      <c r="H5693"/>
      <c r="I5693" s="15"/>
    </row>
    <row r="5694" spans="8:9" x14ac:dyDescent="0.2">
      <c r="H5694"/>
      <c r="I5694" s="15"/>
    </row>
    <row r="5695" spans="8:9" x14ac:dyDescent="0.2">
      <c r="H5695"/>
      <c r="I5695" s="15"/>
    </row>
    <row r="5696" spans="8:9" x14ac:dyDescent="0.2">
      <c r="H5696"/>
      <c r="I5696" s="15"/>
    </row>
    <row r="5697" spans="8:9" x14ac:dyDescent="0.2">
      <c r="H5697"/>
      <c r="I5697" s="15"/>
    </row>
    <row r="5698" spans="8:9" x14ac:dyDescent="0.2">
      <c r="H5698"/>
      <c r="I5698" s="15"/>
    </row>
    <row r="5699" spans="8:9" x14ac:dyDescent="0.2">
      <c r="H5699"/>
      <c r="I5699" s="15"/>
    </row>
    <row r="5700" spans="8:9" x14ac:dyDescent="0.2">
      <c r="H5700"/>
      <c r="I5700" s="15"/>
    </row>
    <row r="5701" spans="8:9" x14ac:dyDescent="0.2">
      <c r="H5701"/>
      <c r="I5701" s="15"/>
    </row>
    <row r="5702" spans="8:9" x14ac:dyDescent="0.2">
      <c r="H5702"/>
      <c r="I5702" s="15"/>
    </row>
    <row r="5703" spans="8:9" x14ac:dyDescent="0.2">
      <c r="H5703"/>
      <c r="I5703" s="15"/>
    </row>
    <row r="5704" spans="8:9" x14ac:dyDescent="0.2">
      <c r="H5704"/>
      <c r="I5704" s="15"/>
    </row>
    <row r="5705" spans="8:9" x14ac:dyDescent="0.2">
      <c r="H5705"/>
      <c r="I5705" s="15"/>
    </row>
    <row r="5706" spans="8:9" x14ac:dyDescent="0.2">
      <c r="H5706"/>
      <c r="I5706" s="15"/>
    </row>
    <row r="5707" spans="8:9" x14ac:dyDescent="0.2">
      <c r="H5707"/>
      <c r="I5707" s="15"/>
    </row>
    <row r="5708" spans="8:9" x14ac:dyDescent="0.2">
      <c r="H5708"/>
      <c r="I5708" s="15"/>
    </row>
    <row r="5709" spans="8:9" x14ac:dyDescent="0.2">
      <c r="H5709"/>
      <c r="I5709" s="15"/>
    </row>
    <row r="5710" spans="8:9" x14ac:dyDescent="0.2">
      <c r="H5710"/>
      <c r="I5710" s="15"/>
    </row>
    <row r="5711" spans="8:9" x14ac:dyDescent="0.2">
      <c r="H5711"/>
      <c r="I5711" s="15"/>
    </row>
    <row r="5712" spans="8:9" x14ac:dyDescent="0.2">
      <c r="H5712"/>
      <c r="I5712" s="15"/>
    </row>
    <row r="5713" spans="8:9" x14ac:dyDescent="0.2">
      <c r="H5713"/>
      <c r="I5713" s="15"/>
    </row>
    <row r="5714" spans="8:9" x14ac:dyDescent="0.2">
      <c r="H5714"/>
      <c r="I5714" s="15"/>
    </row>
    <row r="5715" spans="8:9" x14ac:dyDescent="0.2">
      <c r="H5715"/>
      <c r="I5715" s="15"/>
    </row>
    <row r="5716" spans="8:9" x14ac:dyDescent="0.2">
      <c r="H5716"/>
      <c r="I5716" s="15"/>
    </row>
    <row r="5717" spans="8:9" x14ac:dyDescent="0.2">
      <c r="H5717"/>
      <c r="I5717" s="15"/>
    </row>
    <row r="5718" spans="8:9" x14ac:dyDescent="0.2">
      <c r="H5718"/>
      <c r="I5718" s="15"/>
    </row>
    <row r="5719" spans="8:9" x14ac:dyDescent="0.2">
      <c r="H5719"/>
      <c r="I5719" s="15"/>
    </row>
    <row r="5720" spans="8:9" x14ac:dyDescent="0.2">
      <c r="H5720"/>
      <c r="I5720" s="15"/>
    </row>
    <row r="5721" spans="8:9" x14ac:dyDescent="0.2">
      <c r="H5721"/>
      <c r="I5721" s="15"/>
    </row>
    <row r="5722" spans="8:9" x14ac:dyDescent="0.2">
      <c r="H5722"/>
      <c r="I5722" s="15"/>
    </row>
    <row r="5723" spans="8:9" x14ac:dyDescent="0.2">
      <c r="H5723"/>
      <c r="I5723" s="15"/>
    </row>
    <row r="5724" spans="8:9" x14ac:dyDescent="0.2">
      <c r="H5724"/>
      <c r="I5724" s="15"/>
    </row>
    <row r="5725" spans="8:9" x14ac:dyDescent="0.2">
      <c r="H5725"/>
      <c r="I5725" s="15"/>
    </row>
    <row r="5726" spans="8:9" x14ac:dyDescent="0.2">
      <c r="H5726"/>
      <c r="I5726" s="15"/>
    </row>
    <row r="5727" spans="8:9" x14ac:dyDescent="0.2">
      <c r="H5727"/>
      <c r="I5727" s="15"/>
    </row>
    <row r="5728" spans="8:9" x14ac:dyDescent="0.2">
      <c r="H5728"/>
      <c r="I5728" s="15"/>
    </row>
    <row r="5729" spans="8:9" x14ac:dyDescent="0.2">
      <c r="H5729"/>
      <c r="I5729" s="15"/>
    </row>
    <row r="5730" spans="8:9" x14ac:dyDescent="0.2">
      <c r="H5730"/>
      <c r="I5730" s="15"/>
    </row>
    <row r="5731" spans="8:9" x14ac:dyDescent="0.2">
      <c r="H5731"/>
      <c r="I5731" s="15"/>
    </row>
    <row r="5732" spans="8:9" x14ac:dyDescent="0.2">
      <c r="H5732"/>
      <c r="I5732" s="15"/>
    </row>
    <row r="5733" spans="8:9" x14ac:dyDescent="0.2">
      <c r="H5733"/>
      <c r="I5733" s="15"/>
    </row>
    <row r="5734" spans="8:9" x14ac:dyDescent="0.2">
      <c r="H5734"/>
      <c r="I5734" s="15"/>
    </row>
    <row r="5735" spans="8:9" x14ac:dyDescent="0.2">
      <c r="H5735"/>
      <c r="I5735" s="15"/>
    </row>
    <row r="5736" spans="8:9" x14ac:dyDescent="0.2">
      <c r="H5736"/>
      <c r="I5736" s="15"/>
    </row>
    <row r="5737" spans="8:9" x14ac:dyDescent="0.2">
      <c r="H5737"/>
      <c r="I5737" s="15"/>
    </row>
    <row r="5738" spans="8:9" x14ac:dyDescent="0.2">
      <c r="H5738"/>
      <c r="I5738" s="15"/>
    </row>
    <row r="5739" spans="8:9" x14ac:dyDescent="0.2">
      <c r="H5739"/>
      <c r="I5739" s="15"/>
    </row>
    <row r="5740" spans="8:9" x14ac:dyDescent="0.2">
      <c r="H5740"/>
      <c r="I5740" s="15"/>
    </row>
    <row r="5741" spans="8:9" x14ac:dyDescent="0.2">
      <c r="H5741"/>
      <c r="I5741" s="15"/>
    </row>
    <row r="5742" spans="8:9" x14ac:dyDescent="0.2">
      <c r="H5742"/>
      <c r="I5742" s="15"/>
    </row>
    <row r="5743" spans="8:9" x14ac:dyDescent="0.2">
      <c r="H5743"/>
      <c r="I5743" s="15"/>
    </row>
    <row r="5744" spans="8:9" x14ac:dyDescent="0.2">
      <c r="H5744"/>
      <c r="I5744" s="15"/>
    </row>
    <row r="5745" spans="8:9" x14ac:dyDescent="0.2">
      <c r="H5745"/>
      <c r="I5745" s="15"/>
    </row>
    <row r="5746" spans="8:9" x14ac:dyDescent="0.2">
      <c r="H5746"/>
      <c r="I5746" s="15"/>
    </row>
    <row r="5747" spans="8:9" x14ac:dyDescent="0.2">
      <c r="H5747"/>
      <c r="I5747" s="15"/>
    </row>
    <row r="5748" spans="8:9" x14ac:dyDescent="0.2">
      <c r="H5748"/>
      <c r="I5748" s="15"/>
    </row>
    <row r="5749" spans="8:9" x14ac:dyDescent="0.2">
      <c r="H5749"/>
      <c r="I5749" s="15"/>
    </row>
    <row r="5750" spans="8:9" x14ac:dyDescent="0.2">
      <c r="H5750"/>
      <c r="I5750" s="15"/>
    </row>
    <row r="5751" spans="8:9" x14ac:dyDescent="0.2">
      <c r="H5751"/>
      <c r="I5751" s="15"/>
    </row>
    <row r="5752" spans="8:9" x14ac:dyDescent="0.2">
      <c r="H5752"/>
      <c r="I5752" s="15"/>
    </row>
    <row r="5753" spans="8:9" x14ac:dyDescent="0.2">
      <c r="H5753"/>
      <c r="I5753" s="15"/>
    </row>
    <row r="5754" spans="8:9" x14ac:dyDescent="0.2">
      <c r="H5754"/>
      <c r="I5754" s="15"/>
    </row>
    <row r="5755" spans="8:9" x14ac:dyDescent="0.2">
      <c r="H5755"/>
      <c r="I5755" s="15"/>
    </row>
    <row r="5756" spans="8:9" x14ac:dyDescent="0.2">
      <c r="H5756"/>
      <c r="I5756" s="15"/>
    </row>
    <row r="5757" spans="8:9" x14ac:dyDescent="0.2">
      <c r="H5757"/>
      <c r="I5757" s="15"/>
    </row>
    <row r="5758" spans="8:9" x14ac:dyDescent="0.2">
      <c r="H5758"/>
      <c r="I5758" s="15"/>
    </row>
    <row r="5759" spans="8:9" x14ac:dyDescent="0.2">
      <c r="H5759"/>
      <c r="I5759" s="15"/>
    </row>
    <row r="5760" spans="8:9" x14ac:dyDescent="0.2">
      <c r="H5760"/>
      <c r="I5760" s="15"/>
    </row>
    <row r="5761" spans="8:9" x14ac:dyDescent="0.2">
      <c r="H5761"/>
      <c r="I5761" s="15"/>
    </row>
    <row r="5762" spans="8:9" x14ac:dyDescent="0.2">
      <c r="H5762"/>
      <c r="I5762" s="15"/>
    </row>
    <row r="5763" spans="8:9" x14ac:dyDescent="0.2">
      <c r="H5763"/>
      <c r="I5763" s="15"/>
    </row>
    <row r="5764" spans="8:9" x14ac:dyDescent="0.2">
      <c r="H5764"/>
      <c r="I5764" s="15"/>
    </row>
    <row r="5765" spans="8:9" x14ac:dyDescent="0.2">
      <c r="H5765"/>
      <c r="I5765" s="15"/>
    </row>
    <row r="5766" spans="8:9" x14ac:dyDescent="0.2">
      <c r="H5766"/>
      <c r="I5766" s="15"/>
    </row>
    <row r="5767" spans="8:9" x14ac:dyDescent="0.2">
      <c r="H5767"/>
      <c r="I5767" s="15"/>
    </row>
    <row r="5768" spans="8:9" x14ac:dyDescent="0.2">
      <c r="H5768"/>
      <c r="I5768" s="15"/>
    </row>
    <row r="5769" spans="8:9" x14ac:dyDescent="0.2">
      <c r="H5769"/>
      <c r="I5769" s="15"/>
    </row>
    <row r="5770" spans="8:9" x14ac:dyDescent="0.2">
      <c r="H5770"/>
      <c r="I5770" s="15"/>
    </row>
    <row r="5771" spans="8:9" x14ac:dyDescent="0.2">
      <c r="H5771"/>
      <c r="I5771" s="15"/>
    </row>
    <row r="5772" spans="8:9" x14ac:dyDescent="0.2">
      <c r="H5772"/>
      <c r="I5772" s="15"/>
    </row>
    <row r="5773" spans="8:9" x14ac:dyDescent="0.2">
      <c r="H5773"/>
      <c r="I5773" s="15"/>
    </row>
    <row r="5774" spans="8:9" x14ac:dyDescent="0.2">
      <c r="H5774"/>
      <c r="I5774" s="15"/>
    </row>
    <row r="5775" spans="8:9" x14ac:dyDescent="0.2">
      <c r="H5775"/>
      <c r="I5775" s="15"/>
    </row>
    <row r="5776" spans="8:9" x14ac:dyDescent="0.2">
      <c r="H5776"/>
      <c r="I5776" s="15"/>
    </row>
    <row r="5777" spans="8:9" x14ac:dyDescent="0.2">
      <c r="H5777"/>
      <c r="I5777" s="15"/>
    </row>
    <row r="5778" spans="8:9" x14ac:dyDescent="0.2">
      <c r="H5778"/>
      <c r="I5778" s="15"/>
    </row>
    <row r="5779" spans="8:9" x14ac:dyDescent="0.2">
      <c r="H5779"/>
      <c r="I5779" s="15"/>
    </row>
    <row r="5780" spans="8:9" x14ac:dyDescent="0.2">
      <c r="H5780"/>
      <c r="I5780" s="15"/>
    </row>
    <row r="5781" spans="8:9" x14ac:dyDescent="0.2">
      <c r="H5781"/>
      <c r="I5781" s="15"/>
    </row>
    <row r="5782" spans="8:9" x14ac:dyDescent="0.2">
      <c r="H5782"/>
      <c r="I5782" s="15"/>
    </row>
    <row r="5783" spans="8:9" x14ac:dyDescent="0.2">
      <c r="H5783"/>
      <c r="I5783" s="15"/>
    </row>
    <row r="5784" spans="8:9" x14ac:dyDescent="0.2">
      <c r="H5784"/>
      <c r="I5784" s="15"/>
    </row>
    <row r="5785" spans="8:9" x14ac:dyDescent="0.2">
      <c r="H5785"/>
      <c r="I5785" s="15"/>
    </row>
    <row r="5786" spans="8:9" x14ac:dyDescent="0.2">
      <c r="H5786"/>
      <c r="I5786" s="15"/>
    </row>
    <row r="5787" spans="8:9" x14ac:dyDescent="0.2">
      <c r="H5787"/>
      <c r="I5787" s="15"/>
    </row>
    <row r="5788" spans="8:9" x14ac:dyDescent="0.2">
      <c r="H5788"/>
      <c r="I5788" s="15"/>
    </row>
    <row r="5789" spans="8:9" x14ac:dyDescent="0.2">
      <c r="H5789"/>
      <c r="I5789" s="15"/>
    </row>
    <row r="5790" spans="8:9" x14ac:dyDescent="0.2">
      <c r="H5790"/>
      <c r="I5790" s="15"/>
    </row>
    <row r="5791" spans="8:9" x14ac:dyDescent="0.2">
      <c r="H5791"/>
      <c r="I5791" s="15"/>
    </row>
    <row r="5792" spans="8:9" x14ac:dyDescent="0.2">
      <c r="H5792"/>
      <c r="I5792" s="15"/>
    </row>
    <row r="5793" spans="8:9" x14ac:dyDescent="0.2">
      <c r="H5793"/>
      <c r="I5793" s="15"/>
    </row>
    <row r="5794" spans="8:9" x14ac:dyDescent="0.2">
      <c r="H5794"/>
      <c r="I5794" s="15"/>
    </row>
    <row r="5795" spans="8:9" x14ac:dyDescent="0.2">
      <c r="H5795"/>
      <c r="I5795" s="15"/>
    </row>
    <row r="5796" spans="8:9" x14ac:dyDescent="0.2">
      <c r="H5796"/>
      <c r="I5796" s="15"/>
    </row>
    <row r="5797" spans="8:9" x14ac:dyDescent="0.2">
      <c r="H5797"/>
      <c r="I5797" s="15"/>
    </row>
    <row r="5798" spans="8:9" x14ac:dyDescent="0.2">
      <c r="H5798"/>
      <c r="I5798" s="15"/>
    </row>
    <row r="5799" spans="8:9" x14ac:dyDescent="0.2">
      <c r="H5799"/>
      <c r="I5799" s="15"/>
    </row>
    <row r="5800" spans="8:9" x14ac:dyDescent="0.2">
      <c r="H5800"/>
      <c r="I5800" s="15"/>
    </row>
    <row r="5801" spans="8:9" x14ac:dyDescent="0.2">
      <c r="H5801"/>
      <c r="I5801" s="15"/>
    </row>
    <row r="5802" spans="8:9" x14ac:dyDescent="0.2">
      <c r="H5802"/>
      <c r="I5802" s="15"/>
    </row>
    <row r="5803" spans="8:9" x14ac:dyDescent="0.2">
      <c r="H5803"/>
      <c r="I5803" s="15"/>
    </row>
    <row r="5804" spans="8:9" x14ac:dyDescent="0.2">
      <c r="H5804"/>
      <c r="I5804" s="15"/>
    </row>
    <row r="5805" spans="8:9" x14ac:dyDescent="0.2">
      <c r="H5805"/>
      <c r="I5805" s="15"/>
    </row>
    <row r="5806" spans="8:9" x14ac:dyDescent="0.2">
      <c r="H5806"/>
      <c r="I5806" s="15"/>
    </row>
    <row r="5807" spans="8:9" x14ac:dyDescent="0.2">
      <c r="H5807"/>
      <c r="I5807" s="15"/>
    </row>
    <row r="5808" spans="8:9" x14ac:dyDescent="0.2">
      <c r="H5808"/>
      <c r="I5808" s="15"/>
    </row>
    <row r="5809" spans="8:9" x14ac:dyDescent="0.2">
      <c r="H5809"/>
      <c r="I5809" s="15"/>
    </row>
    <row r="5810" spans="8:9" x14ac:dyDescent="0.2">
      <c r="H5810"/>
      <c r="I5810" s="15"/>
    </row>
    <row r="5811" spans="8:9" x14ac:dyDescent="0.2">
      <c r="H5811"/>
      <c r="I5811" s="15"/>
    </row>
    <row r="5812" spans="8:9" x14ac:dyDescent="0.2">
      <c r="H5812"/>
      <c r="I5812" s="15"/>
    </row>
    <row r="5813" spans="8:9" x14ac:dyDescent="0.2">
      <c r="H5813"/>
      <c r="I5813" s="15"/>
    </row>
    <row r="5814" spans="8:9" x14ac:dyDescent="0.2">
      <c r="H5814"/>
      <c r="I5814" s="15"/>
    </row>
    <row r="5815" spans="8:9" x14ac:dyDescent="0.2">
      <c r="H5815"/>
      <c r="I5815" s="15"/>
    </row>
    <row r="5816" spans="8:9" x14ac:dyDescent="0.2">
      <c r="H5816"/>
      <c r="I5816" s="15"/>
    </row>
    <row r="5817" spans="8:9" x14ac:dyDescent="0.2">
      <c r="H5817"/>
      <c r="I5817" s="15"/>
    </row>
    <row r="5818" spans="8:9" x14ac:dyDescent="0.2">
      <c r="H5818"/>
      <c r="I5818" s="15"/>
    </row>
    <row r="5819" spans="8:9" x14ac:dyDescent="0.2">
      <c r="H5819"/>
      <c r="I5819" s="15"/>
    </row>
    <row r="5820" spans="8:9" x14ac:dyDescent="0.2">
      <c r="H5820"/>
      <c r="I5820" s="15"/>
    </row>
    <row r="5821" spans="8:9" x14ac:dyDescent="0.2">
      <c r="H5821"/>
      <c r="I5821" s="15"/>
    </row>
    <row r="5822" spans="8:9" x14ac:dyDescent="0.2">
      <c r="H5822"/>
      <c r="I5822" s="15"/>
    </row>
    <row r="5823" spans="8:9" x14ac:dyDescent="0.2">
      <c r="H5823"/>
      <c r="I5823" s="15"/>
    </row>
    <row r="5824" spans="8:9" x14ac:dyDescent="0.2">
      <c r="H5824"/>
      <c r="I5824" s="15"/>
    </row>
    <row r="5825" spans="8:9" x14ac:dyDescent="0.2">
      <c r="H5825"/>
      <c r="I5825" s="15"/>
    </row>
    <row r="5826" spans="8:9" x14ac:dyDescent="0.2">
      <c r="H5826"/>
      <c r="I5826" s="15"/>
    </row>
    <row r="5827" spans="8:9" x14ac:dyDescent="0.2">
      <c r="H5827"/>
      <c r="I5827" s="15"/>
    </row>
    <row r="5828" spans="8:9" x14ac:dyDescent="0.2">
      <c r="H5828"/>
      <c r="I5828" s="15"/>
    </row>
    <row r="5829" spans="8:9" x14ac:dyDescent="0.2">
      <c r="H5829"/>
      <c r="I5829" s="15"/>
    </row>
    <row r="5830" spans="8:9" x14ac:dyDescent="0.2">
      <c r="H5830"/>
      <c r="I5830" s="15"/>
    </row>
    <row r="5831" spans="8:9" x14ac:dyDescent="0.2">
      <c r="H5831"/>
      <c r="I5831" s="15"/>
    </row>
    <row r="5832" spans="8:9" x14ac:dyDescent="0.2">
      <c r="H5832"/>
      <c r="I5832" s="15"/>
    </row>
    <row r="5833" spans="8:9" x14ac:dyDescent="0.2">
      <c r="H5833"/>
      <c r="I5833" s="15"/>
    </row>
    <row r="5834" spans="8:9" x14ac:dyDescent="0.2">
      <c r="H5834"/>
      <c r="I5834" s="15"/>
    </row>
    <row r="5835" spans="8:9" x14ac:dyDescent="0.2">
      <c r="H5835"/>
      <c r="I5835" s="15"/>
    </row>
    <row r="5836" spans="8:9" x14ac:dyDescent="0.2">
      <c r="H5836"/>
      <c r="I5836" s="15"/>
    </row>
    <row r="5837" spans="8:9" x14ac:dyDescent="0.2">
      <c r="H5837"/>
      <c r="I5837" s="15"/>
    </row>
    <row r="5838" spans="8:9" x14ac:dyDescent="0.2">
      <c r="H5838"/>
      <c r="I5838" s="15"/>
    </row>
    <row r="5839" spans="8:9" x14ac:dyDescent="0.2">
      <c r="H5839"/>
      <c r="I5839" s="15"/>
    </row>
    <row r="5840" spans="8:9" x14ac:dyDescent="0.2">
      <c r="H5840"/>
      <c r="I5840" s="15"/>
    </row>
    <row r="5841" spans="8:9" x14ac:dyDescent="0.2">
      <c r="H5841"/>
      <c r="I5841" s="15"/>
    </row>
    <row r="5842" spans="8:9" x14ac:dyDescent="0.2">
      <c r="H5842"/>
      <c r="I5842" s="15"/>
    </row>
    <row r="5843" spans="8:9" x14ac:dyDescent="0.2">
      <c r="H5843"/>
      <c r="I5843" s="15"/>
    </row>
    <row r="5844" spans="8:9" x14ac:dyDescent="0.2">
      <c r="H5844"/>
      <c r="I5844" s="15"/>
    </row>
    <row r="5845" spans="8:9" x14ac:dyDescent="0.2">
      <c r="H5845"/>
      <c r="I5845" s="15"/>
    </row>
    <row r="5846" spans="8:9" x14ac:dyDescent="0.2">
      <c r="H5846"/>
      <c r="I5846" s="15"/>
    </row>
    <row r="5847" spans="8:9" x14ac:dyDescent="0.2">
      <c r="H5847"/>
      <c r="I5847" s="15"/>
    </row>
    <row r="5848" spans="8:9" x14ac:dyDescent="0.2">
      <c r="H5848"/>
      <c r="I5848" s="15"/>
    </row>
    <row r="5849" spans="8:9" x14ac:dyDescent="0.2">
      <c r="H5849"/>
      <c r="I5849" s="15"/>
    </row>
    <row r="5850" spans="8:9" x14ac:dyDescent="0.2">
      <c r="H5850"/>
      <c r="I5850" s="15"/>
    </row>
    <row r="5851" spans="8:9" x14ac:dyDescent="0.2">
      <c r="H5851"/>
      <c r="I5851" s="15"/>
    </row>
    <row r="5852" spans="8:9" x14ac:dyDescent="0.2">
      <c r="H5852"/>
      <c r="I5852" s="15"/>
    </row>
    <row r="5853" spans="8:9" x14ac:dyDescent="0.2">
      <c r="H5853"/>
      <c r="I5853" s="15"/>
    </row>
    <row r="5854" spans="8:9" x14ac:dyDescent="0.2">
      <c r="H5854"/>
      <c r="I5854" s="15"/>
    </row>
    <row r="5855" spans="8:9" x14ac:dyDescent="0.2">
      <c r="H5855"/>
      <c r="I5855" s="15"/>
    </row>
    <row r="5856" spans="8:9" x14ac:dyDescent="0.2">
      <c r="H5856"/>
      <c r="I5856" s="15"/>
    </row>
    <row r="5857" spans="8:9" x14ac:dyDescent="0.2">
      <c r="H5857"/>
      <c r="I5857" s="15"/>
    </row>
    <row r="5858" spans="8:9" x14ac:dyDescent="0.2">
      <c r="H5858"/>
      <c r="I5858" s="15"/>
    </row>
    <row r="5859" spans="8:9" x14ac:dyDescent="0.2">
      <c r="H5859"/>
      <c r="I5859" s="15"/>
    </row>
    <row r="5860" spans="8:9" x14ac:dyDescent="0.2">
      <c r="H5860"/>
      <c r="I5860" s="15"/>
    </row>
    <row r="5861" spans="8:9" x14ac:dyDescent="0.2">
      <c r="H5861"/>
      <c r="I5861" s="15"/>
    </row>
    <row r="5862" spans="8:9" x14ac:dyDescent="0.2">
      <c r="H5862"/>
      <c r="I5862" s="15"/>
    </row>
    <row r="5863" spans="8:9" x14ac:dyDescent="0.2">
      <c r="H5863"/>
      <c r="I5863" s="15"/>
    </row>
    <row r="5864" spans="8:9" x14ac:dyDescent="0.2">
      <c r="H5864"/>
      <c r="I5864" s="15"/>
    </row>
    <row r="5865" spans="8:9" x14ac:dyDescent="0.2">
      <c r="H5865"/>
      <c r="I5865" s="15"/>
    </row>
    <row r="5866" spans="8:9" x14ac:dyDescent="0.2">
      <c r="H5866"/>
      <c r="I5866" s="15"/>
    </row>
    <row r="5867" spans="8:9" x14ac:dyDescent="0.2">
      <c r="H5867"/>
      <c r="I5867" s="15"/>
    </row>
    <row r="5868" spans="8:9" x14ac:dyDescent="0.2">
      <c r="H5868"/>
      <c r="I5868" s="15"/>
    </row>
    <row r="5869" spans="8:9" x14ac:dyDescent="0.2">
      <c r="H5869"/>
      <c r="I5869" s="15"/>
    </row>
    <row r="5870" spans="8:9" x14ac:dyDescent="0.2">
      <c r="H5870"/>
      <c r="I5870" s="15"/>
    </row>
    <row r="5871" spans="8:9" x14ac:dyDescent="0.2">
      <c r="H5871"/>
      <c r="I5871" s="15"/>
    </row>
    <row r="5872" spans="8:9" x14ac:dyDescent="0.2">
      <c r="H5872"/>
      <c r="I5872" s="15"/>
    </row>
    <row r="5873" spans="8:9" x14ac:dyDescent="0.2">
      <c r="H5873"/>
      <c r="I5873" s="15"/>
    </row>
    <row r="5874" spans="8:9" x14ac:dyDescent="0.2">
      <c r="H5874"/>
      <c r="I5874" s="15"/>
    </row>
    <row r="5875" spans="8:9" x14ac:dyDescent="0.2">
      <c r="H5875"/>
      <c r="I5875" s="15"/>
    </row>
    <row r="5876" spans="8:9" x14ac:dyDescent="0.2">
      <c r="H5876"/>
      <c r="I5876" s="15"/>
    </row>
    <row r="5877" spans="8:9" x14ac:dyDescent="0.2">
      <c r="H5877"/>
      <c r="I5877" s="15"/>
    </row>
    <row r="5878" spans="8:9" x14ac:dyDescent="0.2">
      <c r="H5878"/>
      <c r="I5878" s="15"/>
    </row>
    <row r="5879" spans="8:9" x14ac:dyDescent="0.2">
      <c r="H5879"/>
      <c r="I5879" s="15"/>
    </row>
    <row r="5880" spans="8:9" x14ac:dyDescent="0.2">
      <c r="H5880"/>
      <c r="I5880" s="15"/>
    </row>
    <row r="5881" spans="8:9" x14ac:dyDescent="0.2">
      <c r="H5881"/>
      <c r="I5881" s="15"/>
    </row>
    <row r="5882" spans="8:9" x14ac:dyDescent="0.2">
      <c r="H5882"/>
      <c r="I5882" s="15"/>
    </row>
    <row r="5883" spans="8:9" x14ac:dyDescent="0.2">
      <c r="H5883"/>
      <c r="I5883" s="15"/>
    </row>
    <row r="5884" spans="8:9" x14ac:dyDescent="0.2">
      <c r="H5884"/>
      <c r="I5884" s="15"/>
    </row>
    <row r="5885" spans="8:9" x14ac:dyDescent="0.2">
      <c r="H5885"/>
      <c r="I5885" s="15"/>
    </row>
    <row r="5886" spans="8:9" x14ac:dyDescent="0.2">
      <c r="H5886"/>
      <c r="I5886" s="15"/>
    </row>
    <row r="5887" spans="8:9" x14ac:dyDescent="0.2">
      <c r="H5887"/>
      <c r="I5887" s="15"/>
    </row>
    <row r="5888" spans="8:9" x14ac:dyDescent="0.2">
      <c r="H5888"/>
      <c r="I5888" s="15"/>
    </row>
    <row r="5889" spans="8:9" x14ac:dyDescent="0.2">
      <c r="H5889"/>
      <c r="I5889" s="15"/>
    </row>
    <row r="5890" spans="8:9" x14ac:dyDescent="0.2">
      <c r="H5890"/>
      <c r="I5890" s="15"/>
    </row>
    <row r="5891" spans="8:9" x14ac:dyDescent="0.2">
      <c r="H5891"/>
      <c r="I5891" s="15"/>
    </row>
    <row r="5892" spans="8:9" x14ac:dyDescent="0.2">
      <c r="H5892"/>
      <c r="I5892" s="15"/>
    </row>
    <row r="5893" spans="8:9" x14ac:dyDescent="0.2">
      <c r="H5893"/>
      <c r="I5893" s="15"/>
    </row>
    <row r="5894" spans="8:9" x14ac:dyDescent="0.2">
      <c r="H5894"/>
      <c r="I5894" s="15"/>
    </row>
    <row r="5895" spans="8:9" x14ac:dyDescent="0.2">
      <c r="H5895"/>
      <c r="I5895" s="15"/>
    </row>
    <row r="5896" spans="8:9" x14ac:dyDescent="0.2">
      <c r="H5896"/>
      <c r="I5896" s="15"/>
    </row>
    <row r="5897" spans="8:9" x14ac:dyDescent="0.2">
      <c r="H5897"/>
      <c r="I5897" s="15"/>
    </row>
    <row r="5898" spans="8:9" x14ac:dyDescent="0.2">
      <c r="H5898"/>
      <c r="I5898" s="15"/>
    </row>
    <row r="5899" spans="8:9" x14ac:dyDescent="0.2">
      <c r="H5899"/>
      <c r="I5899" s="15"/>
    </row>
    <row r="5900" spans="8:9" x14ac:dyDescent="0.2">
      <c r="H5900"/>
      <c r="I5900" s="15"/>
    </row>
    <row r="5901" spans="8:9" x14ac:dyDescent="0.2">
      <c r="H5901"/>
      <c r="I5901" s="15"/>
    </row>
    <row r="5902" spans="8:9" x14ac:dyDescent="0.2">
      <c r="H5902"/>
      <c r="I5902" s="15"/>
    </row>
    <row r="5903" spans="8:9" x14ac:dyDescent="0.2">
      <c r="H5903"/>
      <c r="I5903" s="15"/>
    </row>
    <row r="5904" spans="8:9" x14ac:dyDescent="0.2">
      <c r="H5904"/>
      <c r="I5904" s="15"/>
    </row>
    <row r="5905" spans="8:9" x14ac:dyDescent="0.2">
      <c r="H5905"/>
      <c r="I5905" s="15"/>
    </row>
    <row r="5906" spans="8:9" x14ac:dyDescent="0.2">
      <c r="H5906"/>
      <c r="I5906" s="15"/>
    </row>
    <row r="5907" spans="8:9" x14ac:dyDescent="0.2">
      <c r="H5907"/>
      <c r="I5907" s="15"/>
    </row>
    <row r="5908" spans="8:9" x14ac:dyDescent="0.2">
      <c r="H5908"/>
      <c r="I5908" s="15"/>
    </row>
    <row r="5909" spans="8:9" x14ac:dyDescent="0.2">
      <c r="H5909"/>
      <c r="I5909" s="15"/>
    </row>
    <row r="5910" spans="8:9" x14ac:dyDescent="0.2">
      <c r="H5910"/>
      <c r="I5910" s="15"/>
    </row>
    <row r="5911" spans="8:9" x14ac:dyDescent="0.2">
      <c r="H5911"/>
      <c r="I5911" s="15"/>
    </row>
    <row r="5912" spans="8:9" x14ac:dyDescent="0.2">
      <c r="H5912"/>
      <c r="I5912" s="15"/>
    </row>
    <row r="5913" spans="8:9" x14ac:dyDescent="0.2">
      <c r="H5913"/>
      <c r="I5913" s="15"/>
    </row>
    <row r="5914" spans="8:9" x14ac:dyDescent="0.2">
      <c r="H5914"/>
      <c r="I5914" s="15"/>
    </row>
    <row r="5915" spans="8:9" x14ac:dyDescent="0.2">
      <c r="H5915"/>
      <c r="I5915" s="15"/>
    </row>
    <row r="5916" spans="8:9" x14ac:dyDescent="0.2">
      <c r="H5916"/>
      <c r="I5916" s="15"/>
    </row>
    <row r="5917" spans="8:9" x14ac:dyDescent="0.2">
      <c r="H5917"/>
      <c r="I5917" s="15"/>
    </row>
    <row r="5918" spans="8:9" x14ac:dyDescent="0.2">
      <c r="H5918"/>
      <c r="I5918" s="15"/>
    </row>
    <row r="5919" spans="8:9" x14ac:dyDescent="0.2">
      <c r="H5919"/>
      <c r="I5919" s="15"/>
    </row>
    <row r="5920" spans="8:9" x14ac:dyDescent="0.2">
      <c r="H5920"/>
      <c r="I5920" s="15"/>
    </row>
    <row r="5921" spans="8:9" x14ac:dyDescent="0.2">
      <c r="H5921"/>
      <c r="I5921" s="15"/>
    </row>
    <row r="5922" spans="8:9" x14ac:dyDescent="0.2">
      <c r="H5922"/>
      <c r="I5922" s="15"/>
    </row>
    <row r="5923" spans="8:9" x14ac:dyDescent="0.2">
      <c r="H5923"/>
      <c r="I5923" s="15"/>
    </row>
    <row r="5924" spans="8:9" x14ac:dyDescent="0.2">
      <c r="H5924"/>
      <c r="I5924" s="15"/>
    </row>
    <row r="5925" spans="8:9" x14ac:dyDescent="0.2">
      <c r="H5925"/>
      <c r="I5925" s="15"/>
    </row>
    <row r="5926" spans="8:9" x14ac:dyDescent="0.2">
      <c r="H5926"/>
      <c r="I5926" s="15"/>
    </row>
    <row r="5927" spans="8:9" x14ac:dyDescent="0.2">
      <c r="H5927"/>
      <c r="I5927" s="15"/>
    </row>
    <row r="5928" spans="8:9" x14ac:dyDescent="0.2">
      <c r="H5928"/>
      <c r="I5928" s="15"/>
    </row>
    <row r="5929" spans="8:9" x14ac:dyDescent="0.2">
      <c r="H5929"/>
      <c r="I5929" s="15"/>
    </row>
    <row r="5930" spans="8:9" x14ac:dyDescent="0.2">
      <c r="H5930"/>
      <c r="I5930" s="15"/>
    </row>
    <row r="5931" spans="8:9" x14ac:dyDescent="0.2">
      <c r="H5931"/>
      <c r="I5931" s="15"/>
    </row>
    <row r="5932" spans="8:9" x14ac:dyDescent="0.2">
      <c r="H5932"/>
      <c r="I5932" s="15"/>
    </row>
    <row r="5933" spans="8:9" x14ac:dyDescent="0.2">
      <c r="H5933"/>
      <c r="I5933" s="15"/>
    </row>
    <row r="5934" spans="8:9" x14ac:dyDescent="0.2">
      <c r="H5934"/>
      <c r="I5934" s="15"/>
    </row>
    <row r="5935" spans="8:9" x14ac:dyDescent="0.2">
      <c r="H5935"/>
      <c r="I5935" s="15"/>
    </row>
    <row r="5936" spans="8:9" x14ac:dyDescent="0.2">
      <c r="H5936"/>
      <c r="I5936" s="15"/>
    </row>
    <row r="5937" spans="8:9" x14ac:dyDescent="0.2">
      <c r="H5937"/>
      <c r="I5937" s="15"/>
    </row>
    <row r="5938" spans="8:9" x14ac:dyDescent="0.2">
      <c r="H5938"/>
      <c r="I5938" s="15"/>
    </row>
    <row r="5939" spans="8:9" x14ac:dyDescent="0.2">
      <c r="H5939"/>
      <c r="I5939" s="15"/>
    </row>
    <row r="5940" spans="8:9" x14ac:dyDescent="0.2">
      <c r="H5940"/>
      <c r="I5940" s="15"/>
    </row>
    <row r="5941" spans="8:9" x14ac:dyDescent="0.2">
      <c r="H5941"/>
      <c r="I5941" s="15"/>
    </row>
    <row r="5942" spans="8:9" x14ac:dyDescent="0.2">
      <c r="H5942"/>
      <c r="I5942" s="15"/>
    </row>
    <row r="5943" spans="8:9" x14ac:dyDescent="0.2">
      <c r="H5943"/>
      <c r="I5943" s="15"/>
    </row>
    <row r="5944" spans="8:9" x14ac:dyDescent="0.2">
      <c r="H5944"/>
      <c r="I5944" s="15"/>
    </row>
    <row r="5945" spans="8:9" x14ac:dyDescent="0.2">
      <c r="H5945"/>
      <c r="I5945" s="15"/>
    </row>
    <row r="5946" spans="8:9" x14ac:dyDescent="0.2">
      <c r="H5946"/>
      <c r="I5946" s="15"/>
    </row>
    <row r="5947" spans="8:9" x14ac:dyDescent="0.2">
      <c r="H5947"/>
      <c r="I5947" s="15"/>
    </row>
    <row r="5948" spans="8:9" x14ac:dyDescent="0.2">
      <c r="H5948"/>
      <c r="I5948" s="15"/>
    </row>
    <row r="5949" spans="8:9" x14ac:dyDescent="0.2">
      <c r="H5949"/>
      <c r="I5949" s="15"/>
    </row>
    <row r="5950" spans="8:9" x14ac:dyDescent="0.2">
      <c r="H5950"/>
      <c r="I5950" s="15"/>
    </row>
    <row r="5951" spans="8:9" x14ac:dyDescent="0.2">
      <c r="H5951"/>
      <c r="I5951" s="15"/>
    </row>
    <row r="5952" spans="8:9" x14ac:dyDescent="0.2">
      <c r="H5952"/>
      <c r="I5952" s="15"/>
    </row>
    <row r="5953" spans="8:9" x14ac:dyDescent="0.2">
      <c r="H5953"/>
      <c r="I5953" s="15"/>
    </row>
    <row r="5954" spans="8:9" x14ac:dyDescent="0.2">
      <c r="H5954"/>
      <c r="I5954" s="15"/>
    </row>
    <row r="5955" spans="8:9" x14ac:dyDescent="0.2">
      <c r="H5955"/>
      <c r="I5955" s="15"/>
    </row>
    <row r="5956" spans="8:9" x14ac:dyDescent="0.2">
      <c r="H5956"/>
      <c r="I5956" s="15"/>
    </row>
    <row r="5957" spans="8:9" x14ac:dyDescent="0.2">
      <c r="H5957"/>
      <c r="I5957" s="15"/>
    </row>
    <row r="5958" spans="8:9" x14ac:dyDescent="0.2">
      <c r="H5958"/>
      <c r="I5958" s="15"/>
    </row>
    <row r="5959" spans="8:9" x14ac:dyDescent="0.2">
      <c r="H5959"/>
      <c r="I5959" s="15"/>
    </row>
    <row r="5960" spans="8:9" x14ac:dyDescent="0.2">
      <c r="H5960"/>
      <c r="I5960" s="15"/>
    </row>
    <row r="5961" spans="8:9" x14ac:dyDescent="0.2">
      <c r="H5961"/>
      <c r="I5961" s="15"/>
    </row>
    <row r="5962" spans="8:9" x14ac:dyDescent="0.2">
      <c r="H5962"/>
      <c r="I5962" s="15"/>
    </row>
    <row r="5963" spans="8:9" x14ac:dyDescent="0.2">
      <c r="H5963"/>
      <c r="I5963" s="15"/>
    </row>
    <row r="5964" spans="8:9" x14ac:dyDescent="0.2">
      <c r="H5964"/>
      <c r="I5964" s="15"/>
    </row>
    <row r="5965" spans="8:9" x14ac:dyDescent="0.2">
      <c r="H5965"/>
      <c r="I5965" s="15"/>
    </row>
    <row r="5966" spans="8:9" x14ac:dyDescent="0.2">
      <c r="H5966"/>
      <c r="I5966" s="15"/>
    </row>
    <row r="5967" spans="8:9" x14ac:dyDescent="0.2">
      <c r="H5967"/>
      <c r="I5967" s="15"/>
    </row>
    <row r="5968" spans="8:9" x14ac:dyDescent="0.2">
      <c r="H5968"/>
      <c r="I5968" s="15"/>
    </row>
    <row r="5969" spans="8:9" x14ac:dyDescent="0.2">
      <c r="H5969"/>
      <c r="I5969" s="15"/>
    </row>
    <row r="5970" spans="8:9" x14ac:dyDescent="0.2">
      <c r="H5970"/>
      <c r="I5970" s="15"/>
    </row>
    <row r="5971" spans="8:9" x14ac:dyDescent="0.2">
      <c r="H5971"/>
      <c r="I5971" s="15"/>
    </row>
    <row r="5972" spans="8:9" x14ac:dyDescent="0.2">
      <c r="H5972"/>
      <c r="I5972" s="15"/>
    </row>
    <row r="5973" spans="8:9" x14ac:dyDescent="0.2">
      <c r="H5973"/>
      <c r="I5973" s="15"/>
    </row>
    <row r="5974" spans="8:9" x14ac:dyDescent="0.2">
      <c r="H5974"/>
      <c r="I5974" s="15"/>
    </row>
    <row r="5975" spans="8:9" x14ac:dyDescent="0.2">
      <c r="H5975"/>
      <c r="I5975" s="15"/>
    </row>
    <row r="5976" spans="8:9" x14ac:dyDescent="0.2">
      <c r="H5976"/>
      <c r="I5976" s="15"/>
    </row>
    <row r="5977" spans="8:9" x14ac:dyDescent="0.2">
      <c r="H5977"/>
      <c r="I5977" s="15"/>
    </row>
    <row r="5978" spans="8:9" x14ac:dyDescent="0.2">
      <c r="H5978"/>
      <c r="I5978" s="15"/>
    </row>
    <row r="5979" spans="8:9" x14ac:dyDescent="0.2">
      <c r="H5979"/>
      <c r="I5979" s="15"/>
    </row>
    <row r="5980" spans="8:9" x14ac:dyDescent="0.2">
      <c r="H5980"/>
      <c r="I5980" s="15"/>
    </row>
    <row r="5981" spans="8:9" x14ac:dyDescent="0.2">
      <c r="H5981"/>
      <c r="I5981" s="15"/>
    </row>
    <row r="5982" spans="8:9" x14ac:dyDescent="0.2">
      <c r="H5982"/>
      <c r="I5982" s="15"/>
    </row>
    <row r="5983" spans="8:9" x14ac:dyDescent="0.2">
      <c r="H5983"/>
      <c r="I5983" s="15"/>
    </row>
    <row r="5984" spans="8:9" x14ac:dyDescent="0.2">
      <c r="H5984"/>
      <c r="I5984" s="15"/>
    </row>
    <row r="5985" spans="8:9" x14ac:dyDescent="0.2">
      <c r="H5985"/>
      <c r="I5985" s="15"/>
    </row>
    <row r="5986" spans="8:9" x14ac:dyDescent="0.2">
      <c r="H5986"/>
      <c r="I5986" s="15"/>
    </row>
    <row r="5987" spans="8:9" x14ac:dyDescent="0.2">
      <c r="H5987"/>
      <c r="I5987" s="15"/>
    </row>
    <row r="5988" spans="8:9" x14ac:dyDescent="0.2">
      <c r="H5988"/>
      <c r="I5988" s="15"/>
    </row>
    <row r="5989" spans="8:9" x14ac:dyDescent="0.2">
      <c r="H5989"/>
      <c r="I5989" s="15"/>
    </row>
    <row r="5990" spans="8:9" x14ac:dyDescent="0.2">
      <c r="H5990"/>
      <c r="I5990" s="15"/>
    </row>
    <row r="5991" spans="8:9" x14ac:dyDescent="0.2">
      <c r="H5991"/>
      <c r="I5991" s="15"/>
    </row>
    <row r="5992" spans="8:9" x14ac:dyDescent="0.2">
      <c r="H5992"/>
      <c r="I5992" s="15"/>
    </row>
    <row r="5993" spans="8:9" x14ac:dyDescent="0.2">
      <c r="H5993"/>
      <c r="I5993" s="15"/>
    </row>
    <row r="5994" spans="8:9" x14ac:dyDescent="0.2">
      <c r="H5994"/>
      <c r="I5994" s="15"/>
    </row>
    <row r="5995" spans="8:9" x14ac:dyDescent="0.2">
      <c r="H5995"/>
      <c r="I5995" s="15"/>
    </row>
    <row r="5996" spans="8:9" x14ac:dyDescent="0.2">
      <c r="H5996"/>
      <c r="I5996" s="15"/>
    </row>
    <row r="5997" spans="8:9" x14ac:dyDescent="0.2">
      <c r="H5997"/>
      <c r="I5997" s="15"/>
    </row>
    <row r="5998" spans="8:9" x14ac:dyDescent="0.2">
      <c r="H5998"/>
      <c r="I5998" s="15"/>
    </row>
    <row r="5999" spans="8:9" x14ac:dyDescent="0.2">
      <c r="H5999"/>
      <c r="I5999" s="15"/>
    </row>
    <row r="6000" spans="8:9" x14ac:dyDescent="0.2">
      <c r="H6000"/>
      <c r="I6000" s="15"/>
    </row>
    <row r="6001" spans="8:9" x14ac:dyDescent="0.2">
      <c r="H6001"/>
      <c r="I6001" s="15"/>
    </row>
    <row r="6002" spans="8:9" x14ac:dyDescent="0.2">
      <c r="H6002"/>
      <c r="I6002" s="15"/>
    </row>
    <row r="6003" spans="8:9" x14ac:dyDescent="0.2">
      <c r="H6003"/>
      <c r="I6003" s="15"/>
    </row>
    <row r="6004" spans="8:9" x14ac:dyDescent="0.2">
      <c r="H6004"/>
      <c r="I6004" s="15"/>
    </row>
    <row r="6005" spans="8:9" x14ac:dyDescent="0.2">
      <c r="H6005"/>
      <c r="I6005" s="15"/>
    </row>
    <row r="6006" spans="8:9" x14ac:dyDescent="0.2">
      <c r="H6006"/>
      <c r="I6006" s="15"/>
    </row>
    <row r="6007" spans="8:9" x14ac:dyDescent="0.2">
      <c r="H6007"/>
      <c r="I6007" s="15"/>
    </row>
    <row r="6008" spans="8:9" x14ac:dyDescent="0.2">
      <c r="H6008"/>
      <c r="I6008" s="15"/>
    </row>
    <row r="6009" spans="8:9" x14ac:dyDescent="0.2">
      <c r="H6009"/>
      <c r="I6009" s="15"/>
    </row>
    <row r="6010" spans="8:9" x14ac:dyDescent="0.2">
      <c r="H6010"/>
      <c r="I6010" s="15"/>
    </row>
    <row r="6011" spans="8:9" x14ac:dyDescent="0.2">
      <c r="H6011"/>
      <c r="I6011" s="15"/>
    </row>
    <row r="6012" spans="8:9" x14ac:dyDescent="0.2">
      <c r="H6012"/>
      <c r="I6012" s="15"/>
    </row>
    <row r="6013" spans="8:9" x14ac:dyDescent="0.2">
      <c r="H6013"/>
      <c r="I6013" s="15"/>
    </row>
    <row r="6014" spans="8:9" x14ac:dyDescent="0.2">
      <c r="H6014"/>
      <c r="I6014" s="15"/>
    </row>
    <row r="6015" spans="8:9" x14ac:dyDescent="0.2">
      <c r="H6015"/>
      <c r="I6015" s="15"/>
    </row>
    <row r="6016" spans="8:9" x14ac:dyDescent="0.2">
      <c r="H6016"/>
      <c r="I6016" s="15"/>
    </row>
    <row r="6017" spans="8:9" x14ac:dyDescent="0.2">
      <c r="H6017"/>
      <c r="I6017" s="15"/>
    </row>
    <row r="6018" spans="8:9" x14ac:dyDescent="0.2">
      <c r="H6018"/>
      <c r="I6018" s="15"/>
    </row>
    <row r="6019" spans="8:9" x14ac:dyDescent="0.2">
      <c r="H6019"/>
      <c r="I6019" s="15"/>
    </row>
    <row r="6020" spans="8:9" x14ac:dyDescent="0.2">
      <c r="H6020"/>
      <c r="I6020" s="15"/>
    </row>
    <row r="6021" spans="8:9" x14ac:dyDescent="0.2">
      <c r="H6021"/>
      <c r="I6021" s="15"/>
    </row>
    <row r="6022" spans="8:9" x14ac:dyDescent="0.2">
      <c r="H6022"/>
      <c r="I6022" s="15"/>
    </row>
    <row r="6023" spans="8:9" x14ac:dyDescent="0.2">
      <c r="H6023"/>
      <c r="I6023" s="15"/>
    </row>
    <row r="6024" spans="8:9" x14ac:dyDescent="0.2">
      <c r="H6024"/>
      <c r="I6024" s="15"/>
    </row>
    <row r="6025" spans="8:9" x14ac:dyDescent="0.2">
      <c r="H6025"/>
      <c r="I6025" s="15"/>
    </row>
    <row r="6026" spans="8:9" x14ac:dyDescent="0.2">
      <c r="H6026"/>
      <c r="I6026" s="15"/>
    </row>
    <row r="6027" spans="8:9" x14ac:dyDescent="0.2">
      <c r="H6027"/>
      <c r="I6027" s="15"/>
    </row>
    <row r="6028" spans="8:9" x14ac:dyDescent="0.2">
      <c r="H6028"/>
      <c r="I6028" s="15"/>
    </row>
    <row r="6029" spans="8:9" x14ac:dyDescent="0.2">
      <c r="H6029"/>
      <c r="I6029" s="15"/>
    </row>
    <row r="6030" spans="8:9" x14ac:dyDescent="0.2">
      <c r="H6030"/>
      <c r="I6030" s="15"/>
    </row>
    <row r="6031" spans="8:9" x14ac:dyDescent="0.2">
      <c r="H6031"/>
      <c r="I6031" s="15"/>
    </row>
    <row r="6032" spans="8:9" x14ac:dyDescent="0.2">
      <c r="H6032"/>
      <c r="I6032" s="15"/>
    </row>
    <row r="6033" spans="8:9" x14ac:dyDescent="0.2">
      <c r="H6033"/>
      <c r="I6033" s="15"/>
    </row>
    <row r="6034" spans="8:9" x14ac:dyDescent="0.2">
      <c r="H6034"/>
      <c r="I6034" s="15"/>
    </row>
    <row r="6035" spans="8:9" x14ac:dyDescent="0.2">
      <c r="H6035"/>
      <c r="I6035" s="15"/>
    </row>
    <row r="6036" spans="8:9" x14ac:dyDescent="0.2">
      <c r="H6036"/>
      <c r="I6036" s="15"/>
    </row>
    <row r="6037" spans="8:9" x14ac:dyDescent="0.2">
      <c r="H6037"/>
      <c r="I6037" s="15"/>
    </row>
    <row r="6038" spans="8:9" x14ac:dyDescent="0.2">
      <c r="H6038"/>
      <c r="I6038" s="15"/>
    </row>
    <row r="6039" spans="8:9" x14ac:dyDescent="0.2">
      <c r="H6039"/>
      <c r="I6039" s="15"/>
    </row>
    <row r="6040" spans="8:9" x14ac:dyDescent="0.2">
      <c r="H6040"/>
      <c r="I6040" s="15"/>
    </row>
    <row r="6041" spans="8:9" x14ac:dyDescent="0.2">
      <c r="H6041"/>
      <c r="I6041" s="15"/>
    </row>
    <row r="6042" spans="8:9" x14ac:dyDescent="0.2">
      <c r="H6042"/>
      <c r="I6042" s="15"/>
    </row>
    <row r="6043" spans="8:9" x14ac:dyDescent="0.2">
      <c r="H6043"/>
      <c r="I6043" s="15"/>
    </row>
    <row r="6044" spans="8:9" x14ac:dyDescent="0.2">
      <c r="H6044"/>
      <c r="I6044" s="15"/>
    </row>
    <row r="6045" spans="8:9" x14ac:dyDescent="0.2">
      <c r="H6045"/>
      <c r="I6045" s="15"/>
    </row>
    <row r="6046" spans="8:9" x14ac:dyDescent="0.2">
      <c r="H6046"/>
      <c r="I6046" s="15"/>
    </row>
    <row r="6047" spans="8:9" x14ac:dyDescent="0.2">
      <c r="H6047"/>
      <c r="I6047" s="15"/>
    </row>
    <row r="6048" spans="8:9" x14ac:dyDescent="0.2">
      <c r="H6048"/>
      <c r="I6048" s="15"/>
    </row>
    <row r="6049" spans="8:9" x14ac:dyDescent="0.2">
      <c r="H6049"/>
      <c r="I6049" s="15"/>
    </row>
    <row r="6050" spans="8:9" x14ac:dyDescent="0.2">
      <c r="H6050"/>
      <c r="I6050" s="15"/>
    </row>
    <row r="6051" spans="8:9" x14ac:dyDescent="0.2">
      <c r="H6051"/>
      <c r="I6051" s="15"/>
    </row>
    <row r="6052" spans="8:9" x14ac:dyDescent="0.2">
      <c r="H6052"/>
      <c r="I6052" s="15"/>
    </row>
    <row r="6053" spans="8:9" x14ac:dyDescent="0.2">
      <c r="H6053"/>
      <c r="I6053" s="15"/>
    </row>
    <row r="6054" spans="8:9" x14ac:dyDescent="0.2">
      <c r="H6054"/>
      <c r="I6054" s="15"/>
    </row>
    <row r="6055" spans="8:9" x14ac:dyDescent="0.2">
      <c r="H6055"/>
      <c r="I6055" s="15"/>
    </row>
    <row r="6056" spans="8:9" x14ac:dyDescent="0.2">
      <c r="H6056"/>
      <c r="I6056" s="15"/>
    </row>
    <row r="6057" spans="8:9" x14ac:dyDescent="0.2">
      <c r="H6057"/>
      <c r="I6057" s="15"/>
    </row>
    <row r="6058" spans="8:9" x14ac:dyDescent="0.2">
      <c r="H6058"/>
      <c r="I6058" s="15"/>
    </row>
    <row r="6059" spans="8:9" x14ac:dyDescent="0.2">
      <c r="H6059"/>
      <c r="I6059" s="15"/>
    </row>
    <row r="6060" spans="8:9" x14ac:dyDescent="0.2">
      <c r="H6060"/>
      <c r="I6060" s="15"/>
    </row>
    <row r="6061" spans="8:9" x14ac:dyDescent="0.2">
      <c r="H6061"/>
      <c r="I6061" s="15"/>
    </row>
    <row r="6062" spans="8:9" x14ac:dyDescent="0.2">
      <c r="H6062"/>
      <c r="I6062" s="15"/>
    </row>
    <row r="6063" spans="8:9" x14ac:dyDescent="0.2">
      <c r="H6063"/>
      <c r="I6063" s="15"/>
    </row>
    <row r="6064" spans="8:9" x14ac:dyDescent="0.2">
      <c r="H6064"/>
      <c r="I6064" s="15"/>
    </row>
    <row r="6065" spans="8:9" x14ac:dyDescent="0.2">
      <c r="H6065"/>
      <c r="I6065" s="15"/>
    </row>
    <row r="6066" spans="8:9" x14ac:dyDescent="0.2">
      <c r="H6066"/>
      <c r="I6066" s="15"/>
    </row>
    <row r="6067" spans="8:9" x14ac:dyDescent="0.2">
      <c r="H6067"/>
      <c r="I6067" s="15"/>
    </row>
    <row r="6068" spans="8:9" x14ac:dyDescent="0.2">
      <c r="H6068"/>
      <c r="I6068" s="15"/>
    </row>
    <row r="6069" spans="8:9" x14ac:dyDescent="0.2">
      <c r="H6069"/>
      <c r="I6069" s="15"/>
    </row>
    <row r="6070" spans="8:9" x14ac:dyDescent="0.2">
      <c r="H6070"/>
      <c r="I6070" s="15"/>
    </row>
    <row r="6071" spans="8:9" x14ac:dyDescent="0.2">
      <c r="H6071"/>
      <c r="I6071" s="15"/>
    </row>
    <row r="6072" spans="8:9" x14ac:dyDescent="0.2">
      <c r="H6072"/>
      <c r="I6072" s="15"/>
    </row>
    <row r="6073" spans="8:9" x14ac:dyDescent="0.2">
      <c r="H6073"/>
      <c r="I6073" s="15"/>
    </row>
    <row r="6074" spans="8:9" x14ac:dyDescent="0.2">
      <c r="H6074"/>
      <c r="I6074" s="15"/>
    </row>
    <row r="6075" spans="8:9" x14ac:dyDescent="0.2">
      <c r="H6075"/>
      <c r="I6075" s="15"/>
    </row>
    <row r="6076" spans="8:9" x14ac:dyDescent="0.2">
      <c r="H6076"/>
      <c r="I6076" s="15"/>
    </row>
    <row r="6077" spans="8:9" x14ac:dyDescent="0.2">
      <c r="H6077"/>
      <c r="I6077" s="15"/>
    </row>
    <row r="6078" spans="8:9" x14ac:dyDescent="0.2">
      <c r="H6078"/>
      <c r="I6078" s="15"/>
    </row>
    <row r="6079" spans="8:9" x14ac:dyDescent="0.2">
      <c r="H6079"/>
      <c r="I6079" s="15"/>
    </row>
    <row r="6080" spans="8:9" x14ac:dyDescent="0.2">
      <c r="H6080"/>
      <c r="I6080" s="15"/>
    </row>
    <row r="6081" spans="8:9" x14ac:dyDescent="0.2">
      <c r="H6081"/>
      <c r="I6081" s="15"/>
    </row>
    <row r="6082" spans="8:9" x14ac:dyDescent="0.2">
      <c r="H6082"/>
      <c r="I6082" s="15"/>
    </row>
    <row r="6083" spans="8:9" x14ac:dyDescent="0.2">
      <c r="H6083"/>
      <c r="I6083" s="15"/>
    </row>
    <row r="6084" spans="8:9" x14ac:dyDescent="0.2">
      <c r="H6084"/>
      <c r="I6084" s="15"/>
    </row>
    <row r="6085" spans="8:9" x14ac:dyDescent="0.2">
      <c r="H6085"/>
      <c r="I6085" s="15"/>
    </row>
    <row r="6086" spans="8:9" x14ac:dyDescent="0.2">
      <c r="H6086"/>
      <c r="I6086" s="15"/>
    </row>
    <row r="6087" spans="8:9" x14ac:dyDescent="0.2">
      <c r="H6087"/>
      <c r="I6087" s="15"/>
    </row>
    <row r="6088" spans="8:9" x14ac:dyDescent="0.2">
      <c r="H6088"/>
      <c r="I6088" s="15"/>
    </row>
    <row r="6089" spans="8:9" x14ac:dyDescent="0.2">
      <c r="H6089"/>
      <c r="I6089" s="15"/>
    </row>
    <row r="6090" spans="8:9" x14ac:dyDescent="0.2">
      <c r="H6090"/>
      <c r="I6090" s="15"/>
    </row>
    <row r="6091" spans="8:9" x14ac:dyDescent="0.2">
      <c r="H6091"/>
      <c r="I6091" s="15"/>
    </row>
    <row r="6092" spans="8:9" x14ac:dyDescent="0.2">
      <c r="H6092"/>
      <c r="I6092" s="15"/>
    </row>
    <row r="6093" spans="8:9" x14ac:dyDescent="0.2">
      <c r="H6093"/>
      <c r="I6093" s="15"/>
    </row>
    <row r="6094" spans="8:9" x14ac:dyDescent="0.2">
      <c r="H6094"/>
      <c r="I6094" s="15"/>
    </row>
    <row r="6095" spans="8:9" x14ac:dyDescent="0.2">
      <c r="H6095"/>
      <c r="I6095" s="15"/>
    </row>
    <row r="6096" spans="8:9" x14ac:dyDescent="0.2">
      <c r="H6096"/>
      <c r="I6096" s="15"/>
    </row>
    <row r="6097" spans="8:9" x14ac:dyDescent="0.2">
      <c r="H6097"/>
      <c r="I6097" s="15"/>
    </row>
    <row r="6098" spans="8:9" x14ac:dyDescent="0.2">
      <c r="H6098"/>
      <c r="I6098" s="15"/>
    </row>
    <row r="6099" spans="8:9" x14ac:dyDescent="0.2">
      <c r="H6099"/>
      <c r="I6099" s="15"/>
    </row>
    <row r="6100" spans="8:9" x14ac:dyDescent="0.2">
      <c r="H6100"/>
      <c r="I6100" s="15"/>
    </row>
    <row r="6101" spans="8:9" x14ac:dyDescent="0.2">
      <c r="H6101"/>
      <c r="I6101" s="15"/>
    </row>
    <row r="6102" spans="8:9" x14ac:dyDescent="0.2">
      <c r="H6102"/>
      <c r="I6102" s="15"/>
    </row>
    <row r="6103" spans="8:9" x14ac:dyDescent="0.2">
      <c r="H6103"/>
      <c r="I6103" s="15"/>
    </row>
    <row r="6104" spans="8:9" x14ac:dyDescent="0.2">
      <c r="H6104"/>
      <c r="I6104" s="15"/>
    </row>
    <row r="6105" spans="8:9" x14ac:dyDescent="0.2">
      <c r="H6105"/>
      <c r="I6105" s="15"/>
    </row>
    <row r="6106" spans="8:9" x14ac:dyDescent="0.2">
      <c r="H6106"/>
      <c r="I6106" s="15"/>
    </row>
    <row r="6107" spans="8:9" x14ac:dyDescent="0.2">
      <c r="H6107"/>
      <c r="I6107" s="15"/>
    </row>
    <row r="6108" spans="8:9" x14ac:dyDescent="0.2">
      <c r="H6108"/>
      <c r="I6108" s="15"/>
    </row>
    <row r="6109" spans="8:9" x14ac:dyDescent="0.2">
      <c r="H6109"/>
      <c r="I6109" s="15"/>
    </row>
    <row r="6110" spans="8:9" x14ac:dyDescent="0.2">
      <c r="H6110"/>
      <c r="I6110" s="15"/>
    </row>
    <row r="6111" spans="8:9" x14ac:dyDescent="0.2">
      <c r="H6111"/>
      <c r="I6111" s="15"/>
    </row>
    <row r="6112" spans="8:9" x14ac:dyDescent="0.2">
      <c r="H6112"/>
      <c r="I6112" s="15"/>
    </row>
    <row r="6113" spans="8:9" x14ac:dyDescent="0.2">
      <c r="H6113"/>
      <c r="I6113" s="15"/>
    </row>
    <row r="6114" spans="8:9" x14ac:dyDescent="0.2">
      <c r="H6114"/>
      <c r="I6114" s="15"/>
    </row>
    <row r="6115" spans="8:9" x14ac:dyDescent="0.2">
      <c r="H6115"/>
      <c r="I6115" s="15"/>
    </row>
    <row r="6116" spans="8:9" x14ac:dyDescent="0.2">
      <c r="H6116"/>
      <c r="I6116" s="15"/>
    </row>
    <row r="6117" spans="8:9" x14ac:dyDescent="0.2">
      <c r="H6117"/>
      <c r="I6117" s="15"/>
    </row>
    <row r="6118" spans="8:9" x14ac:dyDescent="0.2">
      <c r="H6118"/>
      <c r="I6118" s="15"/>
    </row>
    <row r="6119" spans="8:9" x14ac:dyDescent="0.2">
      <c r="H6119"/>
      <c r="I6119" s="15"/>
    </row>
    <row r="6120" spans="8:9" x14ac:dyDescent="0.2">
      <c r="H6120"/>
      <c r="I6120" s="15"/>
    </row>
    <row r="6121" spans="8:9" x14ac:dyDescent="0.2">
      <c r="H6121"/>
      <c r="I6121" s="15"/>
    </row>
    <row r="6122" spans="8:9" x14ac:dyDescent="0.2">
      <c r="H6122"/>
      <c r="I6122" s="15"/>
    </row>
    <row r="6123" spans="8:9" x14ac:dyDescent="0.2">
      <c r="H6123"/>
      <c r="I6123" s="15"/>
    </row>
    <row r="6124" spans="8:9" x14ac:dyDescent="0.2">
      <c r="H6124"/>
      <c r="I6124" s="15"/>
    </row>
    <row r="6125" spans="8:9" x14ac:dyDescent="0.2">
      <c r="H6125"/>
      <c r="I6125" s="15"/>
    </row>
    <row r="6126" spans="8:9" x14ac:dyDescent="0.2">
      <c r="H6126"/>
      <c r="I6126" s="15"/>
    </row>
    <row r="6127" spans="8:9" x14ac:dyDescent="0.2">
      <c r="H6127"/>
      <c r="I6127" s="15"/>
    </row>
    <row r="6128" spans="8:9" x14ac:dyDescent="0.2">
      <c r="H6128"/>
      <c r="I6128" s="15"/>
    </row>
    <row r="6129" spans="8:9" x14ac:dyDescent="0.2">
      <c r="H6129"/>
      <c r="I6129" s="15"/>
    </row>
    <row r="6130" spans="8:9" x14ac:dyDescent="0.2">
      <c r="H6130"/>
      <c r="I6130" s="15"/>
    </row>
    <row r="6131" spans="8:9" x14ac:dyDescent="0.2">
      <c r="H6131"/>
      <c r="I6131" s="15"/>
    </row>
    <row r="6132" spans="8:9" x14ac:dyDescent="0.2">
      <c r="H6132"/>
      <c r="I6132" s="15"/>
    </row>
    <row r="6133" spans="8:9" x14ac:dyDescent="0.2">
      <c r="H6133"/>
      <c r="I6133" s="15"/>
    </row>
    <row r="6134" spans="8:9" x14ac:dyDescent="0.2">
      <c r="H6134"/>
      <c r="I6134" s="15"/>
    </row>
    <row r="6135" spans="8:9" x14ac:dyDescent="0.2">
      <c r="H6135"/>
      <c r="I6135" s="15"/>
    </row>
    <row r="6136" spans="8:9" x14ac:dyDescent="0.2">
      <c r="H6136"/>
      <c r="I6136" s="15"/>
    </row>
    <row r="6137" spans="8:9" x14ac:dyDescent="0.2">
      <c r="H6137"/>
      <c r="I6137" s="15"/>
    </row>
    <row r="6138" spans="8:9" x14ac:dyDescent="0.2">
      <c r="H6138"/>
      <c r="I6138" s="15"/>
    </row>
    <row r="6139" spans="8:9" x14ac:dyDescent="0.2">
      <c r="H6139"/>
      <c r="I6139" s="15"/>
    </row>
    <row r="6140" spans="8:9" x14ac:dyDescent="0.2">
      <c r="H6140"/>
      <c r="I6140" s="15"/>
    </row>
    <row r="6141" spans="8:9" x14ac:dyDescent="0.2">
      <c r="H6141"/>
      <c r="I6141" s="15"/>
    </row>
    <row r="6142" spans="8:9" x14ac:dyDescent="0.2">
      <c r="H6142"/>
      <c r="I6142" s="15"/>
    </row>
    <row r="6143" spans="8:9" x14ac:dyDescent="0.2">
      <c r="H6143"/>
      <c r="I6143" s="15"/>
    </row>
    <row r="6144" spans="8:9" x14ac:dyDescent="0.2">
      <c r="H6144"/>
      <c r="I6144" s="15"/>
    </row>
    <row r="6145" spans="8:9" x14ac:dyDescent="0.2">
      <c r="H6145"/>
      <c r="I6145" s="15"/>
    </row>
    <row r="6146" spans="8:9" x14ac:dyDescent="0.2">
      <c r="H6146"/>
      <c r="I6146" s="15"/>
    </row>
    <row r="6147" spans="8:9" x14ac:dyDescent="0.2">
      <c r="H6147"/>
      <c r="I6147" s="15"/>
    </row>
    <row r="6148" spans="8:9" x14ac:dyDescent="0.2">
      <c r="H6148"/>
      <c r="I6148" s="15"/>
    </row>
    <row r="6149" spans="8:9" x14ac:dyDescent="0.2">
      <c r="H6149"/>
      <c r="I6149" s="15"/>
    </row>
    <row r="6150" spans="8:9" x14ac:dyDescent="0.2">
      <c r="H6150"/>
      <c r="I6150" s="15"/>
    </row>
    <row r="6151" spans="8:9" x14ac:dyDescent="0.2">
      <c r="H6151"/>
      <c r="I6151" s="15"/>
    </row>
    <row r="6152" spans="8:9" x14ac:dyDescent="0.2">
      <c r="H6152"/>
      <c r="I6152" s="15"/>
    </row>
    <row r="6153" spans="8:9" x14ac:dyDescent="0.2">
      <c r="H6153"/>
      <c r="I6153" s="15"/>
    </row>
    <row r="6154" spans="8:9" x14ac:dyDescent="0.2">
      <c r="H6154"/>
      <c r="I6154" s="15"/>
    </row>
    <row r="6155" spans="8:9" x14ac:dyDescent="0.2">
      <c r="H6155"/>
      <c r="I6155" s="15"/>
    </row>
    <row r="6156" spans="8:9" x14ac:dyDescent="0.2">
      <c r="H6156"/>
      <c r="I6156" s="15"/>
    </row>
    <row r="6157" spans="8:9" x14ac:dyDescent="0.2">
      <c r="H6157"/>
      <c r="I6157" s="15"/>
    </row>
    <row r="6158" spans="8:9" x14ac:dyDescent="0.2">
      <c r="H6158"/>
      <c r="I6158" s="15"/>
    </row>
    <row r="6159" spans="8:9" x14ac:dyDescent="0.2">
      <c r="H6159"/>
      <c r="I6159" s="15"/>
    </row>
    <row r="6160" spans="8:9" x14ac:dyDescent="0.2">
      <c r="H6160"/>
      <c r="I6160" s="15"/>
    </row>
    <row r="6161" spans="8:9" x14ac:dyDescent="0.2">
      <c r="H6161"/>
      <c r="I6161" s="15"/>
    </row>
    <row r="6162" spans="8:9" x14ac:dyDescent="0.2">
      <c r="H6162"/>
      <c r="I6162" s="15"/>
    </row>
    <row r="6163" spans="8:9" x14ac:dyDescent="0.2">
      <c r="H6163"/>
      <c r="I6163" s="15"/>
    </row>
    <row r="6164" spans="8:9" x14ac:dyDescent="0.2">
      <c r="H6164"/>
      <c r="I6164" s="15"/>
    </row>
    <row r="6165" spans="8:9" x14ac:dyDescent="0.2">
      <c r="H6165"/>
      <c r="I6165" s="15"/>
    </row>
    <row r="6166" spans="8:9" x14ac:dyDescent="0.2">
      <c r="H6166"/>
      <c r="I6166" s="15"/>
    </row>
    <row r="6167" spans="8:9" x14ac:dyDescent="0.2">
      <c r="H6167"/>
      <c r="I6167" s="15"/>
    </row>
    <row r="6168" spans="8:9" x14ac:dyDescent="0.2">
      <c r="H6168"/>
      <c r="I6168" s="15"/>
    </row>
    <row r="6169" spans="8:9" x14ac:dyDescent="0.2">
      <c r="H6169"/>
      <c r="I6169" s="15"/>
    </row>
    <row r="6170" spans="8:9" x14ac:dyDescent="0.2">
      <c r="H6170"/>
      <c r="I6170" s="15"/>
    </row>
    <row r="6171" spans="8:9" x14ac:dyDescent="0.2">
      <c r="H6171"/>
      <c r="I6171" s="15"/>
    </row>
    <row r="6172" spans="8:9" x14ac:dyDescent="0.2">
      <c r="H6172"/>
      <c r="I6172" s="15"/>
    </row>
    <row r="6173" spans="8:9" x14ac:dyDescent="0.2">
      <c r="H6173"/>
      <c r="I6173" s="15"/>
    </row>
    <row r="6174" spans="8:9" x14ac:dyDescent="0.2">
      <c r="H6174"/>
      <c r="I6174" s="15"/>
    </row>
    <row r="6175" spans="8:9" x14ac:dyDescent="0.2">
      <c r="H6175"/>
      <c r="I6175" s="15"/>
    </row>
    <row r="6176" spans="8:9" x14ac:dyDescent="0.2">
      <c r="H6176"/>
      <c r="I6176" s="15"/>
    </row>
    <row r="6177" spans="8:9" x14ac:dyDescent="0.2">
      <c r="H6177"/>
      <c r="I6177" s="15"/>
    </row>
    <row r="6178" spans="8:9" x14ac:dyDescent="0.2">
      <c r="H6178"/>
      <c r="I6178" s="15"/>
    </row>
    <row r="6179" spans="8:9" x14ac:dyDescent="0.2">
      <c r="H6179"/>
      <c r="I6179" s="15"/>
    </row>
    <row r="6180" spans="8:9" x14ac:dyDescent="0.2">
      <c r="H6180"/>
      <c r="I6180" s="15"/>
    </row>
    <row r="6181" spans="8:9" x14ac:dyDescent="0.2">
      <c r="H6181"/>
      <c r="I6181" s="15"/>
    </row>
    <row r="6182" spans="8:9" x14ac:dyDescent="0.2">
      <c r="H6182"/>
      <c r="I6182" s="15"/>
    </row>
    <row r="6183" spans="8:9" x14ac:dyDescent="0.2">
      <c r="H6183"/>
      <c r="I6183" s="15"/>
    </row>
    <row r="6184" spans="8:9" x14ac:dyDescent="0.2">
      <c r="H6184"/>
      <c r="I6184" s="15"/>
    </row>
    <row r="6185" spans="8:9" x14ac:dyDescent="0.2">
      <c r="H6185"/>
      <c r="I6185" s="15"/>
    </row>
    <row r="6186" spans="8:9" x14ac:dyDescent="0.2">
      <c r="H6186"/>
      <c r="I6186" s="15"/>
    </row>
    <row r="6187" spans="8:9" x14ac:dyDescent="0.2">
      <c r="H6187"/>
      <c r="I6187" s="15"/>
    </row>
    <row r="6188" spans="8:9" x14ac:dyDescent="0.2">
      <c r="H6188"/>
      <c r="I6188" s="15"/>
    </row>
    <row r="6189" spans="8:9" x14ac:dyDescent="0.2">
      <c r="H6189"/>
      <c r="I6189" s="15"/>
    </row>
    <row r="6190" spans="8:9" x14ac:dyDescent="0.2">
      <c r="H6190"/>
      <c r="I6190" s="15"/>
    </row>
    <row r="6191" spans="8:9" x14ac:dyDescent="0.2">
      <c r="H6191"/>
      <c r="I6191" s="15"/>
    </row>
    <row r="6192" spans="8:9" x14ac:dyDescent="0.2">
      <c r="H6192"/>
      <c r="I6192" s="15"/>
    </row>
    <row r="6193" spans="8:9" x14ac:dyDescent="0.2">
      <c r="H6193"/>
      <c r="I6193" s="15"/>
    </row>
    <row r="6194" spans="8:9" x14ac:dyDescent="0.2">
      <c r="H6194"/>
      <c r="I6194" s="15"/>
    </row>
    <row r="6195" spans="8:9" x14ac:dyDescent="0.2">
      <c r="H6195"/>
      <c r="I6195" s="15"/>
    </row>
    <row r="6196" spans="8:9" x14ac:dyDescent="0.2">
      <c r="H6196"/>
      <c r="I6196" s="15"/>
    </row>
    <row r="6197" spans="8:9" x14ac:dyDescent="0.2">
      <c r="H6197"/>
      <c r="I6197" s="15"/>
    </row>
    <row r="6198" spans="8:9" x14ac:dyDescent="0.2">
      <c r="H6198"/>
      <c r="I6198" s="15"/>
    </row>
    <row r="6199" spans="8:9" x14ac:dyDescent="0.2">
      <c r="H6199"/>
      <c r="I6199" s="15"/>
    </row>
    <row r="6200" spans="8:9" x14ac:dyDescent="0.2">
      <c r="H6200"/>
      <c r="I6200" s="15"/>
    </row>
    <row r="6201" spans="8:9" x14ac:dyDescent="0.2">
      <c r="H6201"/>
      <c r="I6201" s="15"/>
    </row>
    <row r="6202" spans="8:9" x14ac:dyDescent="0.2">
      <c r="H6202"/>
      <c r="I6202" s="15"/>
    </row>
    <row r="6203" spans="8:9" x14ac:dyDescent="0.2">
      <c r="H6203"/>
      <c r="I6203" s="15"/>
    </row>
    <row r="6204" spans="8:9" x14ac:dyDescent="0.2">
      <c r="H6204"/>
      <c r="I6204" s="15"/>
    </row>
    <row r="6205" spans="8:9" x14ac:dyDescent="0.2">
      <c r="H6205"/>
      <c r="I6205" s="15"/>
    </row>
    <row r="6206" spans="8:9" x14ac:dyDescent="0.2">
      <c r="H6206"/>
      <c r="I6206" s="15"/>
    </row>
    <row r="6207" spans="8:9" x14ac:dyDescent="0.2">
      <c r="H6207"/>
      <c r="I6207" s="15"/>
    </row>
    <row r="6208" spans="8:9" x14ac:dyDescent="0.2">
      <c r="H6208"/>
      <c r="I6208" s="15"/>
    </row>
    <row r="6209" spans="8:9" x14ac:dyDescent="0.2">
      <c r="H6209"/>
      <c r="I6209" s="15"/>
    </row>
    <row r="6210" spans="8:9" x14ac:dyDescent="0.2">
      <c r="H6210"/>
      <c r="I6210" s="15"/>
    </row>
    <row r="6211" spans="8:9" x14ac:dyDescent="0.2">
      <c r="H6211"/>
      <c r="I6211" s="15"/>
    </row>
    <row r="6212" spans="8:9" x14ac:dyDescent="0.2">
      <c r="H6212"/>
      <c r="I6212" s="15"/>
    </row>
    <row r="6213" spans="8:9" x14ac:dyDescent="0.2">
      <c r="H6213"/>
      <c r="I6213" s="15"/>
    </row>
    <row r="6214" spans="8:9" x14ac:dyDescent="0.2">
      <c r="H6214"/>
      <c r="I6214" s="15"/>
    </row>
    <row r="6215" spans="8:9" x14ac:dyDescent="0.2">
      <c r="H6215"/>
      <c r="I6215" s="15"/>
    </row>
    <row r="6216" spans="8:9" x14ac:dyDescent="0.2">
      <c r="H6216"/>
      <c r="I6216" s="15"/>
    </row>
    <row r="6217" spans="8:9" x14ac:dyDescent="0.2">
      <c r="H6217"/>
      <c r="I6217" s="15"/>
    </row>
    <row r="6218" spans="8:9" x14ac:dyDescent="0.2">
      <c r="H6218"/>
      <c r="I6218" s="15"/>
    </row>
    <row r="6219" spans="8:9" x14ac:dyDescent="0.2">
      <c r="H6219"/>
      <c r="I6219" s="15"/>
    </row>
    <row r="6220" spans="8:9" x14ac:dyDescent="0.2">
      <c r="H6220"/>
      <c r="I6220" s="15"/>
    </row>
    <row r="6221" spans="8:9" x14ac:dyDescent="0.2">
      <c r="H6221"/>
      <c r="I6221" s="15"/>
    </row>
    <row r="6222" spans="8:9" x14ac:dyDescent="0.2">
      <c r="H6222"/>
      <c r="I6222" s="15"/>
    </row>
    <row r="6223" spans="8:9" x14ac:dyDescent="0.2">
      <c r="H6223"/>
      <c r="I6223" s="15"/>
    </row>
    <row r="6224" spans="8:9" x14ac:dyDescent="0.2">
      <c r="H6224"/>
      <c r="I6224" s="15"/>
    </row>
    <row r="6225" spans="8:9" x14ac:dyDescent="0.2">
      <c r="H6225"/>
      <c r="I6225" s="15"/>
    </row>
    <row r="6226" spans="8:9" x14ac:dyDescent="0.2">
      <c r="H6226"/>
      <c r="I6226" s="15"/>
    </row>
    <row r="6227" spans="8:9" x14ac:dyDescent="0.2">
      <c r="H6227"/>
      <c r="I6227" s="15"/>
    </row>
    <row r="6228" spans="8:9" x14ac:dyDescent="0.2">
      <c r="H6228"/>
      <c r="I6228" s="15"/>
    </row>
    <row r="6229" spans="8:9" x14ac:dyDescent="0.2">
      <c r="H6229"/>
      <c r="I6229" s="15"/>
    </row>
    <row r="6230" spans="8:9" x14ac:dyDescent="0.2">
      <c r="H6230"/>
      <c r="I6230" s="15"/>
    </row>
    <row r="6231" spans="8:9" x14ac:dyDescent="0.2">
      <c r="H6231"/>
      <c r="I6231" s="15"/>
    </row>
    <row r="6232" spans="8:9" x14ac:dyDescent="0.2">
      <c r="H6232"/>
      <c r="I6232" s="15"/>
    </row>
    <row r="6233" spans="8:9" x14ac:dyDescent="0.2">
      <c r="H6233"/>
      <c r="I6233" s="15"/>
    </row>
    <row r="6234" spans="8:9" x14ac:dyDescent="0.2">
      <c r="H6234"/>
      <c r="I6234" s="15"/>
    </row>
    <row r="6235" spans="8:9" x14ac:dyDescent="0.2">
      <c r="H6235"/>
      <c r="I6235" s="15"/>
    </row>
    <row r="6236" spans="8:9" x14ac:dyDescent="0.2">
      <c r="H6236"/>
      <c r="I6236" s="15"/>
    </row>
    <row r="6237" spans="8:9" x14ac:dyDescent="0.2">
      <c r="H6237"/>
      <c r="I6237" s="15"/>
    </row>
    <row r="6238" spans="8:9" x14ac:dyDescent="0.2">
      <c r="H6238"/>
      <c r="I6238" s="15"/>
    </row>
    <row r="6239" spans="8:9" x14ac:dyDescent="0.2">
      <c r="H6239"/>
      <c r="I6239" s="15"/>
    </row>
    <row r="6240" spans="8:9" x14ac:dyDescent="0.2">
      <c r="H6240"/>
      <c r="I6240" s="15"/>
    </row>
    <row r="6241" spans="8:9" x14ac:dyDescent="0.2">
      <c r="H6241"/>
      <c r="I6241" s="15"/>
    </row>
    <row r="6242" spans="8:9" x14ac:dyDescent="0.2">
      <c r="H6242"/>
      <c r="I6242" s="15"/>
    </row>
    <row r="6243" spans="8:9" x14ac:dyDescent="0.2">
      <c r="H6243"/>
      <c r="I6243" s="15"/>
    </row>
    <row r="6244" spans="8:9" x14ac:dyDescent="0.2">
      <c r="H6244"/>
      <c r="I6244" s="15"/>
    </row>
    <row r="6245" spans="8:9" x14ac:dyDescent="0.2">
      <c r="H6245"/>
      <c r="I6245" s="15"/>
    </row>
    <row r="6246" spans="8:9" x14ac:dyDescent="0.2">
      <c r="H6246"/>
      <c r="I6246" s="15"/>
    </row>
    <row r="6247" spans="8:9" x14ac:dyDescent="0.2">
      <c r="H6247"/>
      <c r="I6247" s="15"/>
    </row>
    <row r="6248" spans="8:9" x14ac:dyDescent="0.2">
      <c r="H6248"/>
      <c r="I6248" s="15"/>
    </row>
    <row r="6249" spans="8:9" x14ac:dyDescent="0.2">
      <c r="H6249"/>
      <c r="I6249" s="15"/>
    </row>
    <row r="6250" spans="8:9" x14ac:dyDescent="0.2">
      <c r="H6250"/>
      <c r="I6250" s="15"/>
    </row>
    <row r="6251" spans="8:9" x14ac:dyDescent="0.2">
      <c r="H6251"/>
      <c r="I6251" s="15"/>
    </row>
    <row r="6252" spans="8:9" x14ac:dyDescent="0.2">
      <c r="H6252"/>
      <c r="I6252" s="15"/>
    </row>
    <row r="6253" spans="8:9" x14ac:dyDescent="0.2">
      <c r="H6253"/>
      <c r="I6253" s="15"/>
    </row>
    <row r="6254" spans="8:9" x14ac:dyDescent="0.2">
      <c r="H6254"/>
      <c r="I6254" s="15"/>
    </row>
    <row r="6255" spans="8:9" x14ac:dyDescent="0.2">
      <c r="H6255"/>
      <c r="I6255" s="15"/>
    </row>
    <row r="6256" spans="8:9" x14ac:dyDescent="0.2">
      <c r="H6256"/>
      <c r="I6256" s="15"/>
    </row>
    <row r="6257" spans="8:9" x14ac:dyDescent="0.2">
      <c r="H6257"/>
      <c r="I6257" s="15"/>
    </row>
    <row r="6258" spans="8:9" x14ac:dyDescent="0.2">
      <c r="H6258"/>
      <c r="I6258" s="15"/>
    </row>
    <row r="6259" spans="8:9" x14ac:dyDescent="0.2">
      <c r="H6259"/>
      <c r="I6259" s="15"/>
    </row>
    <row r="6260" spans="8:9" x14ac:dyDescent="0.2">
      <c r="H6260"/>
      <c r="I6260" s="15"/>
    </row>
    <row r="6261" spans="8:9" x14ac:dyDescent="0.2">
      <c r="H6261"/>
      <c r="I6261" s="15"/>
    </row>
    <row r="6262" spans="8:9" x14ac:dyDescent="0.2">
      <c r="H6262"/>
      <c r="I6262" s="15"/>
    </row>
    <row r="6263" spans="8:9" x14ac:dyDescent="0.2">
      <c r="H6263"/>
      <c r="I6263" s="15"/>
    </row>
    <row r="6264" spans="8:9" x14ac:dyDescent="0.2">
      <c r="H6264"/>
      <c r="I6264" s="15"/>
    </row>
    <row r="6265" spans="8:9" x14ac:dyDescent="0.2">
      <c r="H6265"/>
      <c r="I6265" s="15"/>
    </row>
    <row r="6266" spans="8:9" x14ac:dyDescent="0.2">
      <c r="H6266"/>
      <c r="I6266" s="15"/>
    </row>
    <row r="6267" spans="8:9" x14ac:dyDescent="0.2">
      <c r="H6267"/>
      <c r="I6267" s="15"/>
    </row>
    <row r="6268" spans="8:9" x14ac:dyDescent="0.2">
      <c r="H6268"/>
      <c r="I6268" s="15"/>
    </row>
    <row r="6269" spans="8:9" x14ac:dyDescent="0.2">
      <c r="H6269"/>
      <c r="I6269" s="15"/>
    </row>
    <row r="6270" spans="8:9" x14ac:dyDescent="0.2">
      <c r="H6270"/>
      <c r="I6270" s="15"/>
    </row>
    <row r="6271" spans="8:9" x14ac:dyDescent="0.2">
      <c r="H6271"/>
      <c r="I6271" s="15"/>
    </row>
    <row r="6272" spans="8:9" x14ac:dyDescent="0.2">
      <c r="H6272"/>
      <c r="I6272" s="15"/>
    </row>
    <row r="6273" spans="8:9" x14ac:dyDescent="0.2">
      <c r="H6273"/>
      <c r="I6273" s="15"/>
    </row>
    <row r="6274" spans="8:9" x14ac:dyDescent="0.2">
      <c r="H6274"/>
      <c r="I6274" s="15"/>
    </row>
    <row r="6275" spans="8:9" x14ac:dyDescent="0.2">
      <c r="H6275"/>
      <c r="I6275" s="15"/>
    </row>
    <row r="6276" spans="8:9" x14ac:dyDescent="0.2">
      <c r="H6276"/>
      <c r="I6276" s="15"/>
    </row>
    <row r="6277" spans="8:9" x14ac:dyDescent="0.2">
      <c r="H6277"/>
      <c r="I6277" s="15"/>
    </row>
    <row r="6278" spans="8:9" x14ac:dyDescent="0.2">
      <c r="H6278"/>
      <c r="I6278" s="15"/>
    </row>
    <row r="6279" spans="8:9" x14ac:dyDescent="0.2">
      <c r="H6279"/>
      <c r="I6279" s="15"/>
    </row>
    <row r="6280" spans="8:9" x14ac:dyDescent="0.2">
      <c r="H6280"/>
      <c r="I6280" s="15"/>
    </row>
    <row r="6281" spans="8:9" x14ac:dyDescent="0.2">
      <c r="H6281"/>
      <c r="I6281" s="15"/>
    </row>
    <row r="6282" spans="8:9" x14ac:dyDescent="0.2">
      <c r="H6282"/>
      <c r="I6282" s="15"/>
    </row>
    <row r="6283" spans="8:9" x14ac:dyDescent="0.2">
      <c r="H6283"/>
      <c r="I6283" s="15"/>
    </row>
    <row r="6284" spans="8:9" x14ac:dyDescent="0.2">
      <c r="H6284"/>
      <c r="I6284" s="15"/>
    </row>
    <row r="6285" spans="8:9" x14ac:dyDescent="0.2">
      <c r="H6285"/>
      <c r="I6285" s="15"/>
    </row>
    <row r="6286" spans="8:9" x14ac:dyDescent="0.2">
      <c r="H6286"/>
      <c r="I6286" s="15"/>
    </row>
    <row r="6287" spans="8:9" x14ac:dyDescent="0.2">
      <c r="H6287"/>
      <c r="I6287" s="15"/>
    </row>
    <row r="6288" spans="8:9" x14ac:dyDescent="0.2">
      <c r="H6288"/>
      <c r="I6288" s="15"/>
    </row>
    <row r="6289" spans="8:9" x14ac:dyDescent="0.2">
      <c r="H6289"/>
      <c r="I6289" s="15"/>
    </row>
    <row r="6290" spans="8:9" x14ac:dyDescent="0.2">
      <c r="H6290"/>
      <c r="I6290" s="15"/>
    </row>
    <row r="6291" spans="8:9" x14ac:dyDescent="0.2">
      <c r="H6291"/>
      <c r="I6291" s="15"/>
    </row>
    <row r="6292" spans="8:9" x14ac:dyDescent="0.2">
      <c r="H6292"/>
      <c r="I6292" s="15"/>
    </row>
    <row r="6293" spans="8:9" x14ac:dyDescent="0.2">
      <c r="H6293"/>
      <c r="I6293" s="15"/>
    </row>
    <row r="6294" spans="8:9" x14ac:dyDescent="0.2">
      <c r="H6294"/>
      <c r="I6294" s="15"/>
    </row>
    <row r="6295" spans="8:9" x14ac:dyDescent="0.2">
      <c r="H6295"/>
      <c r="I6295" s="15"/>
    </row>
    <row r="6296" spans="8:9" x14ac:dyDescent="0.2">
      <c r="H6296"/>
      <c r="I6296" s="15"/>
    </row>
    <row r="6297" spans="8:9" x14ac:dyDescent="0.2">
      <c r="H6297"/>
      <c r="I6297" s="15"/>
    </row>
    <row r="6298" spans="8:9" x14ac:dyDescent="0.2">
      <c r="H6298"/>
      <c r="I6298" s="15"/>
    </row>
    <row r="6299" spans="8:9" x14ac:dyDescent="0.2">
      <c r="H6299"/>
      <c r="I6299" s="15"/>
    </row>
    <row r="6300" spans="8:9" x14ac:dyDescent="0.2">
      <c r="H6300"/>
      <c r="I6300" s="15"/>
    </row>
    <row r="6301" spans="8:9" x14ac:dyDescent="0.2">
      <c r="H6301"/>
      <c r="I6301" s="15"/>
    </row>
    <row r="6302" spans="8:9" x14ac:dyDescent="0.2">
      <c r="H6302"/>
      <c r="I6302" s="15"/>
    </row>
    <row r="6303" spans="8:9" x14ac:dyDescent="0.2">
      <c r="H6303"/>
      <c r="I6303" s="15"/>
    </row>
    <row r="6304" spans="8:9" x14ac:dyDescent="0.2">
      <c r="H6304"/>
      <c r="I6304" s="15"/>
    </row>
    <row r="6305" spans="8:9" x14ac:dyDescent="0.2">
      <c r="H6305"/>
      <c r="I6305" s="15"/>
    </row>
    <row r="6306" spans="8:9" x14ac:dyDescent="0.2">
      <c r="H6306"/>
      <c r="I6306" s="15"/>
    </row>
    <row r="6307" spans="8:9" x14ac:dyDescent="0.2">
      <c r="H6307"/>
      <c r="I6307" s="15"/>
    </row>
    <row r="6308" spans="8:9" x14ac:dyDescent="0.2">
      <c r="H6308"/>
      <c r="I6308" s="15"/>
    </row>
    <row r="6309" spans="8:9" x14ac:dyDescent="0.2">
      <c r="H6309"/>
      <c r="I6309" s="15"/>
    </row>
    <row r="6310" spans="8:9" x14ac:dyDescent="0.2">
      <c r="H6310"/>
      <c r="I6310" s="15"/>
    </row>
    <row r="6311" spans="8:9" x14ac:dyDescent="0.2">
      <c r="H6311"/>
      <c r="I6311" s="15"/>
    </row>
    <row r="6312" spans="8:9" x14ac:dyDescent="0.2">
      <c r="H6312"/>
      <c r="I6312" s="15"/>
    </row>
    <row r="6313" spans="8:9" x14ac:dyDescent="0.2">
      <c r="H6313"/>
      <c r="I6313" s="15"/>
    </row>
    <row r="6314" spans="8:9" x14ac:dyDescent="0.2">
      <c r="H6314"/>
      <c r="I6314" s="15"/>
    </row>
    <row r="6315" spans="8:9" x14ac:dyDescent="0.2">
      <c r="H6315"/>
      <c r="I6315" s="15"/>
    </row>
    <row r="6316" spans="8:9" x14ac:dyDescent="0.2">
      <c r="H6316"/>
      <c r="I6316" s="15"/>
    </row>
    <row r="6317" spans="8:9" x14ac:dyDescent="0.2">
      <c r="H6317"/>
      <c r="I6317" s="15"/>
    </row>
    <row r="6318" spans="8:9" x14ac:dyDescent="0.2">
      <c r="H6318"/>
      <c r="I6318" s="15"/>
    </row>
    <row r="6319" spans="8:9" x14ac:dyDescent="0.2">
      <c r="H6319"/>
      <c r="I6319" s="15"/>
    </row>
    <row r="6320" spans="8:9" x14ac:dyDescent="0.2">
      <c r="H6320"/>
      <c r="I6320" s="15"/>
    </row>
    <row r="6321" spans="8:9" x14ac:dyDescent="0.2">
      <c r="H6321"/>
      <c r="I6321" s="15"/>
    </row>
    <row r="6322" spans="8:9" x14ac:dyDescent="0.2">
      <c r="H6322"/>
      <c r="I6322" s="15"/>
    </row>
    <row r="6323" spans="8:9" x14ac:dyDescent="0.2">
      <c r="H6323"/>
      <c r="I6323" s="15"/>
    </row>
    <row r="6324" spans="8:9" x14ac:dyDescent="0.2">
      <c r="H6324"/>
      <c r="I6324" s="15"/>
    </row>
    <row r="6325" spans="8:9" x14ac:dyDescent="0.2">
      <c r="H6325"/>
      <c r="I6325" s="15"/>
    </row>
    <row r="6326" spans="8:9" x14ac:dyDescent="0.2">
      <c r="H6326"/>
      <c r="I6326" s="15"/>
    </row>
    <row r="6327" spans="8:9" x14ac:dyDescent="0.2">
      <c r="H6327"/>
      <c r="I6327" s="15"/>
    </row>
    <row r="6328" spans="8:9" x14ac:dyDescent="0.2">
      <c r="H6328"/>
      <c r="I6328" s="15"/>
    </row>
    <row r="6329" spans="8:9" x14ac:dyDescent="0.2">
      <c r="H6329"/>
      <c r="I6329" s="15"/>
    </row>
    <row r="6330" spans="8:9" x14ac:dyDescent="0.2">
      <c r="H6330"/>
      <c r="I6330" s="15"/>
    </row>
    <row r="6331" spans="8:9" x14ac:dyDescent="0.2">
      <c r="H6331"/>
      <c r="I6331" s="15"/>
    </row>
    <row r="6332" spans="8:9" x14ac:dyDescent="0.2">
      <c r="H6332"/>
      <c r="I6332" s="15"/>
    </row>
    <row r="6333" spans="8:9" x14ac:dyDescent="0.2">
      <c r="H6333"/>
      <c r="I6333" s="15"/>
    </row>
    <row r="6334" spans="8:9" x14ac:dyDescent="0.2">
      <c r="H6334"/>
      <c r="I6334" s="15"/>
    </row>
    <row r="6335" spans="8:9" x14ac:dyDescent="0.2">
      <c r="H6335"/>
      <c r="I6335" s="15"/>
    </row>
    <row r="6336" spans="8:9" x14ac:dyDescent="0.2">
      <c r="H6336"/>
      <c r="I6336" s="15"/>
    </row>
    <row r="6337" spans="8:9" x14ac:dyDescent="0.2">
      <c r="H6337"/>
      <c r="I6337" s="15"/>
    </row>
    <row r="6338" spans="8:9" x14ac:dyDescent="0.2">
      <c r="H6338"/>
      <c r="I6338" s="15"/>
    </row>
    <row r="6339" spans="8:9" x14ac:dyDescent="0.2">
      <c r="H6339"/>
      <c r="I6339" s="15"/>
    </row>
    <row r="6340" spans="8:9" x14ac:dyDescent="0.2">
      <c r="H6340"/>
      <c r="I6340" s="15"/>
    </row>
    <row r="6341" spans="8:9" x14ac:dyDescent="0.2">
      <c r="H6341"/>
      <c r="I6341" s="15"/>
    </row>
    <row r="6342" spans="8:9" x14ac:dyDescent="0.2">
      <c r="H6342"/>
      <c r="I6342" s="15"/>
    </row>
    <row r="6343" spans="8:9" x14ac:dyDescent="0.2">
      <c r="H6343"/>
      <c r="I6343" s="15"/>
    </row>
    <row r="6344" spans="8:9" x14ac:dyDescent="0.2">
      <c r="H6344"/>
      <c r="I6344" s="15"/>
    </row>
    <row r="6345" spans="8:9" x14ac:dyDescent="0.2">
      <c r="H6345"/>
      <c r="I6345" s="15"/>
    </row>
    <row r="6346" spans="8:9" x14ac:dyDescent="0.2">
      <c r="H6346"/>
      <c r="I6346" s="15"/>
    </row>
    <row r="6347" spans="8:9" x14ac:dyDescent="0.2">
      <c r="H6347"/>
      <c r="I6347" s="15"/>
    </row>
    <row r="6348" spans="8:9" x14ac:dyDescent="0.2">
      <c r="H6348"/>
      <c r="I6348" s="15"/>
    </row>
    <row r="6349" spans="8:9" x14ac:dyDescent="0.2">
      <c r="H6349"/>
      <c r="I6349" s="15"/>
    </row>
    <row r="6350" spans="8:9" x14ac:dyDescent="0.2">
      <c r="H6350"/>
      <c r="I6350" s="15"/>
    </row>
    <row r="6351" spans="8:9" x14ac:dyDescent="0.2">
      <c r="H6351"/>
      <c r="I6351" s="15"/>
    </row>
    <row r="6352" spans="8:9" x14ac:dyDescent="0.2">
      <c r="H6352"/>
      <c r="I6352" s="15"/>
    </row>
    <row r="6353" spans="8:9" x14ac:dyDescent="0.2">
      <c r="H6353"/>
      <c r="I6353" s="15"/>
    </row>
    <row r="6354" spans="8:9" x14ac:dyDescent="0.2">
      <c r="H6354"/>
      <c r="I6354" s="15"/>
    </row>
    <row r="6355" spans="8:9" x14ac:dyDescent="0.2">
      <c r="H6355"/>
      <c r="I6355" s="15"/>
    </row>
    <row r="6356" spans="8:9" x14ac:dyDescent="0.2">
      <c r="H6356"/>
      <c r="I6356" s="15"/>
    </row>
    <row r="6357" spans="8:9" x14ac:dyDescent="0.2">
      <c r="H6357"/>
      <c r="I6357" s="15"/>
    </row>
    <row r="6358" spans="8:9" x14ac:dyDescent="0.2">
      <c r="H6358"/>
      <c r="I6358" s="15"/>
    </row>
    <row r="6359" spans="8:9" x14ac:dyDescent="0.2">
      <c r="H6359"/>
      <c r="I6359" s="15"/>
    </row>
    <row r="6360" spans="8:9" x14ac:dyDescent="0.2">
      <c r="H6360"/>
      <c r="I6360" s="15"/>
    </row>
    <row r="6361" spans="8:9" x14ac:dyDescent="0.2">
      <c r="H6361"/>
      <c r="I6361" s="15"/>
    </row>
    <row r="6362" spans="8:9" x14ac:dyDescent="0.2">
      <c r="H6362"/>
      <c r="I6362" s="15"/>
    </row>
    <row r="6363" spans="8:9" x14ac:dyDescent="0.2">
      <c r="H6363"/>
      <c r="I6363" s="15"/>
    </row>
    <row r="6364" spans="8:9" x14ac:dyDescent="0.2">
      <c r="H6364"/>
      <c r="I6364" s="15"/>
    </row>
    <row r="6365" spans="8:9" x14ac:dyDescent="0.2">
      <c r="H6365"/>
      <c r="I6365" s="15"/>
    </row>
    <row r="6366" spans="8:9" x14ac:dyDescent="0.2">
      <c r="H6366"/>
      <c r="I6366" s="15"/>
    </row>
    <row r="6367" spans="8:9" x14ac:dyDescent="0.2">
      <c r="H6367"/>
      <c r="I6367" s="15"/>
    </row>
    <row r="6368" spans="8:9" x14ac:dyDescent="0.2">
      <c r="H6368"/>
      <c r="I6368" s="15"/>
    </row>
    <row r="6369" spans="8:9" x14ac:dyDescent="0.2">
      <c r="H6369"/>
      <c r="I6369" s="15"/>
    </row>
    <row r="6370" spans="8:9" x14ac:dyDescent="0.2">
      <c r="H6370"/>
      <c r="I6370" s="15"/>
    </row>
    <row r="6371" spans="8:9" x14ac:dyDescent="0.2">
      <c r="H6371"/>
      <c r="I6371" s="15"/>
    </row>
    <row r="6372" spans="8:9" x14ac:dyDescent="0.2">
      <c r="H6372"/>
      <c r="I6372" s="15"/>
    </row>
    <row r="6373" spans="8:9" x14ac:dyDescent="0.2">
      <c r="H6373"/>
      <c r="I6373" s="15"/>
    </row>
    <row r="6374" spans="8:9" x14ac:dyDescent="0.2">
      <c r="H6374"/>
      <c r="I6374" s="15"/>
    </row>
    <row r="6375" spans="8:9" x14ac:dyDescent="0.2">
      <c r="H6375"/>
      <c r="I6375" s="15"/>
    </row>
    <row r="6376" spans="8:9" x14ac:dyDescent="0.2">
      <c r="H6376"/>
      <c r="I6376" s="15"/>
    </row>
    <row r="6377" spans="8:9" x14ac:dyDescent="0.2">
      <c r="H6377"/>
      <c r="I6377" s="15"/>
    </row>
    <row r="6378" spans="8:9" x14ac:dyDescent="0.2">
      <c r="H6378"/>
      <c r="I6378" s="15"/>
    </row>
    <row r="6379" spans="8:9" x14ac:dyDescent="0.2">
      <c r="H6379"/>
      <c r="I6379" s="15"/>
    </row>
    <row r="6380" spans="8:9" x14ac:dyDescent="0.2">
      <c r="H6380"/>
      <c r="I6380" s="15"/>
    </row>
    <row r="6381" spans="8:9" x14ac:dyDescent="0.2">
      <c r="H6381"/>
      <c r="I6381" s="15"/>
    </row>
    <row r="6382" spans="8:9" x14ac:dyDescent="0.2">
      <c r="H6382"/>
      <c r="I6382" s="15"/>
    </row>
    <row r="6383" spans="8:9" x14ac:dyDescent="0.2">
      <c r="H6383"/>
      <c r="I6383" s="15"/>
    </row>
    <row r="6384" spans="8:9" x14ac:dyDescent="0.2">
      <c r="H6384"/>
      <c r="I6384" s="15"/>
    </row>
    <row r="6385" spans="8:9" x14ac:dyDescent="0.2">
      <c r="H6385"/>
      <c r="I6385" s="15"/>
    </row>
    <row r="6386" spans="8:9" x14ac:dyDescent="0.2">
      <c r="H6386"/>
      <c r="I6386" s="15"/>
    </row>
    <row r="6387" spans="8:9" x14ac:dyDescent="0.2">
      <c r="H6387"/>
      <c r="I6387" s="15"/>
    </row>
    <row r="6388" spans="8:9" x14ac:dyDescent="0.2">
      <c r="H6388"/>
      <c r="I6388" s="15"/>
    </row>
    <row r="6389" spans="8:9" x14ac:dyDescent="0.2">
      <c r="H6389"/>
      <c r="I6389" s="15"/>
    </row>
    <row r="6390" spans="8:9" x14ac:dyDescent="0.2">
      <c r="H6390"/>
      <c r="I6390" s="15"/>
    </row>
    <row r="6391" spans="8:9" x14ac:dyDescent="0.2">
      <c r="H6391"/>
      <c r="I6391" s="15"/>
    </row>
    <row r="6392" spans="8:9" x14ac:dyDescent="0.2">
      <c r="H6392"/>
      <c r="I6392" s="15"/>
    </row>
    <row r="6393" spans="8:9" x14ac:dyDescent="0.2">
      <c r="H6393"/>
      <c r="I6393" s="15"/>
    </row>
    <row r="6394" spans="8:9" x14ac:dyDescent="0.2">
      <c r="H6394"/>
      <c r="I6394" s="15"/>
    </row>
    <row r="6395" spans="8:9" x14ac:dyDescent="0.2">
      <c r="H6395"/>
      <c r="I6395" s="15"/>
    </row>
    <row r="6396" spans="8:9" x14ac:dyDescent="0.2">
      <c r="H6396"/>
      <c r="I6396" s="15"/>
    </row>
    <row r="6397" spans="8:9" x14ac:dyDescent="0.2">
      <c r="H6397"/>
      <c r="I6397" s="15"/>
    </row>
    <row r="6398" spans="8:9" x14ac:dyDescent="0.2">
      <c r="H6398"/>
      <c r="I6398" s="15"/>
    </row>
    <row r="6399" spans="8:9" x14ac:dyDescent="0.2">
      <c r="H6399"/>
      <c r="I6399" s="15"/>
    </row>
    <row r="6400" spans="8:9" x14ac:dyDescent="0.2">
      <c r="H6400"/>
      <c r="I6400" s="15"/>
    </row>
    <row r="6401" spans="8:9" x14ac:dyDescent="0.2">
      <c r="H6401"/>
      <c r="I6401" s="15"/>
    </row>
    <row r="6402" spans="8:9" x14ac:dyDescent="0.2">
      <c r="H6402"/>
      <c r="I6402" s="15"/>
    </row>
    <row r="6403" spans="8:9" x14ac:dyDescent="0.2">
      <c r="H6403"/>
      <c r="I6403" s="15"/>
    </row>
    <row r="6404" spans="8:9" x14ac:dyDescent="0.2">
      <c r="H6404"/>
      <c r="I6404" s="15"/>
    </row>
    <row r="6405" spans="8:9" x14ac:dyDescent="0.2">
      <c r="H6405"/>
      <c r="I6405" s="15"/>
    </row>
    <row r="6406" spans="8:9" x14ac:dyDescent="0.2">
      <c r="H6406"/>
      <c r="I6406" s="15"/>
    </row>
    <row r="6407" spans="8:9" x14ac:dyDescent="0.2">
      <c r="H6407"/>
      <c r="I6407" s="15"/>
    </row>
    <row r="6408" spans="8:9" x14ac:dyDescent="0.2">
      <c r="H6408"/>
      <c r="I6408" s="15"/>
    </row>
    <row r="6409" spans="8:9" x14ac:dyDescent="0.2">
      <c r="H6409"/>
      <c r="I6409" s="15"/>
    </row>
    <row r="6410" spans="8:9" x14ac:dyDescent="0.2">
      <c r="H6410"/>
      <c r="I6410" s="15"/>
    </row>
    <row r="6411" spans="8:9" x14ac:dyDescent="0.2">
      <c r="H6411"/>
      <c r="I6411" s="15"/>
    </row>
    <row r="6412" spans="8:9" x14ac:dyDescent="0.2">
      <c r="H6412"/>
      <c r="I6412" s="15"/>
    </row>
    <row r="6413" spans="8:9" x14ac:dyDescent="0.2">
      <c r="H6413"/>
      <c r="I6413" s="15"/>
    </row>
    <row r="6414" spans="8:9" x14ac:dyDescent="0.2">
      <c r="H6414"/>
      <c r="I6414" s="15"/>
    </row>
    <row r="6415" spans="8:9" x14ac:dyDescent="0.2">
      <c r="H6415"/>
      <c r="I6415" s="15"/>
    </row>
    <row r="6416" spans="8:9" x14ac:dyDescent="0.2">
      <c r="H6416"/>
      <c r="I6416" s="15"/>
    </row>
    <row r="6417" spans="8:9" x14ac:dyDescent="0.2">
      <c r="H6417"/>
      <c r="I6417" s="15"/>
    </row>
    <row r="6418" spans="8:9" x14ac:dyDescent="0.2">
      <c r="H6418"/>
      <c r="I6418" s="15"/>
    </row>
    <row r="6419" spans="8:9" x14ac:dyDescent="0.2">
      <c r="H6419"/>
      <c r="I6419" s="15"/>
    </row>
    <row r="6420" spans="8:9" x14ac:dyDescent="0.2">
      <c r="H6420"/>
      <c r="I6420" s="15"/>
    </row>
    <row r="6421" spans="8:9" x14ac:dyDescent="0.2">
      <c r="H6421"/>
      <c r="I6421" s="15"/>
    </row>
    <row r="6422" spans="8:9" x14ac:dyDescent="0.2">
      <c r="H6422"/>
      <c r="I6422" s="15"/>
    </row>
    <row r="6423" spans="8:9" x14ac:dyDescent="0.2">
      <c r="H6423"/>
      <c r="I6423" s="15"/>
    </row>
    <row r="6424" spans="8:9" x14ac:dyDescent="0.2">
      <c r="H6424"/>
      <c r="I6424" s="15"/>
    </row>
    <row r="6425" spans="8:9" x14ac:dyDescent="0.2">
      <c r="H6425"/>
      <c r="I6425" s="15"/>
    </row>
    <row r="6426" spans="8:9" x14ac:dyDescent="0.2">
      <c r="H6426"/>
      <c r="I6426" s="15"/>
    </row>
    <row r="6427" spans="8:9" x14ac:dyDescent="0.2">
      <c r="H6427"/>
      <c r="I6427" s="15"/>
    </row>
    <row r="6428" spans="8:9" x14ac:dyDescent="0.2">
      <c r="H6428"/>
      <c r="I6428" s="15"/>
    </row>
    <row r="6429" spans="8:9" x14ac:dyDescent="0.2">
      <c r="H6429"/>
      <c r="I6429" s="15"/>
    </row>
    <row r="6430" spans="8:9" x14ac:dyDescent="0.2">
      <c r="H6430"/>
      <c r="I6430" s="15"/>
    </row>
    <row r="6431" spans="8:9" x14ac:dyDescent="0.2">
      <c r="H6431"/>
      <c r="I6431" s="15"/>
    </row>
    <row r="6432" spans="8:9" x14ac:dyDescent="0.2">
      <c r="H6432"/>
      <c r="I6432" s="15"/>
    </row>
    <row r="6433" spans="8:9" x14ac:dyDescent="0.2">
      <c r="H6433"/>
      <c r="I6433" s="15"/>
    </row>
    <row r="6434" spans="8:9" x14ac:dyDescent="0.2">
      <c r="H6434"/>
      <c r="I6434" s="15"/>
    </row>
    <row r="6435" spans="8:9" x14ac:dyDescent="0.2">
      <c r="H6435"/>
      <c r="I6435" s="15"/>
    </row>
    <row r="6436" spans="8:9" x14ac:dyDescent="0.2">
      <c r="H6436"/>
      <c r="I6436" s="15"/>
    </row>
    <row r="6437" spans="8:9" x14ac:dyDescent="0.2">
      <c r="H6437"/>
      <c r="I6437" s="15"/>
    </row>
    <row r="6438" spans="8:9" x14ac:dyDescent="0.2">
      <c r="H6438"/>
      <c r="I6438" s="15"/>
    </row>
    <row r="6439" spans="8:9" x14ac:dyDescent="0.2">
      <c r="H6439"/>
      <c r="I6439" s="15"/>
    </row>
    <row r="6440" spans="8:9" x14ac:dyDescent="0.2">
      <c r="H6440"/>
      <c r="I6440" s="15"/>
    </row>
    <row r="6441" spans="8:9" x14ac:dyDescent="0.2">
      <c r="H6441"/>
      <c r="I6441" s="15"/>
    </row>
    <row r="6442" spans="8:9" x14ac:dyDescent="0.2">
      <c r="H6442"/>
      <c r="I6442" s="15"/>
    </row>
    <row r="6443" spans="8:9" x14ac:dyDescent="0.2">
      <c r="H6443"/>
      <c r="I6443" s="15"/>
    </row>
    <row r="6444" spans="8:9" x14ac:dyDescent="0.2">
      <c r="H6444"/>
      <c r="I6444" s="15"/>
    </row>
    <row r="6445" spans="8:9" x14ac:dyDescent="0.2">
      <c r="H6445"/>
      <c r="I6445" s="15"/>
    </row>
    <row r="6446" spans="8:9" x14ac:dyDescent="0.2">
      <c r="H6446"/>
      <c r="I6446" s="15"/>
    </row>
    <row r="6447" spans="8:9" x14ac:dyDescent="0.2">
      <c r="H6447"/>
      <c r="I6447" s="15"/>
    </row>
    <row r="6448" spans="8:9" x14ac:dyDescent="0.2">
      <c r="H6448"/>
      <c r="I6448" s="15"/>
    </row>
    <row r="6449" spans="8:9" x14ac:dyDescent="0.2">
      <c r="H6449"/>
      <c r="I6449" s="15"/>
    </row>
    <row r="6450" spans="8:9" x14ac:dyDescent="0.2">
      <c r="H6450"/>
      <c r="I6450" s="15"/>
    </row>
    <row r="6451" spans="8:9" x14ac:dyDescent="0.2">
      <c r="H6451"/>
      <c r="I6451" s="15"/>
    </row>
    <row r="6452" spans="8:9" x14ac:dyDescent="0.2">
      <c r="H6452"/>
      <c r="I6452" s="15"/>
    </row>
    <row r="6453" spans="8:9" x14ac:dyDescent="0.2">
      <c r="H6453"/>
      <c r="I6453" s="15"/>
    </row>
    <row r="6454" spans="8:9" x14ac:dyDescent="0.2">
      <c r="H6454"/>
      <c r="I6454" s="15"/>
    </row>
    <row r="6455" spans="8:9" x14ac:dyDescent="0.2">
      <c r="H6455"/>
      <c r="I6455" s="15"/>
    </row>
    <row r="6456" spans="8:9" x14ac:dyDescent="0.2">
      <c r="H6456"/>
      <c r="I6456" s="15"/>
    </row>
    <row r="6457" spans="8:9" x14ac:dyDescent="0.2">
      <c r="H6457"/>
      <c r="I6457" s="15"/>
    </row>
    <row r="6458" spans="8:9" x14ac:dyDescent="0.2">
      <c r="H6458"/>
      <c r="I6458" s="15"/>
    </row>
    <row r="6459" spans="8:9" x14ac:dyDescent="0.2">
      <c r="H6459"/>
      <c r="I6459" s="15"/>
    </row>
    <row r="6460" spans="8:9" x14ac:dyDescent="0.2">
      <c r="H6460"/>
      <c r="I6460" s="15"/>
    </row>
    <row r="6461" spans="8:9" x14ac:dyDescent="0.2">
      <c r="H6461"/>
      <c r="I6461" s="15"/>
    </row>
    <row r="6462" spans="8:9" x14ac:dyDescent="0.2">
      <c r="H6462"/>
      <c r="I6462" s="15"/>
    </row>
    <row r="6463" spans="8:9" x14ac:dyDescent="0.2">
      <c r="H6463"/>
      <c r="I6463" s="15"/>
    </row>
    <row r="6464" spans="8:9" x14ac:dyDescent="0.2">
      <c r="H6464"/>
      <c r="I6464" s="15"/>
    </row>
    <row r="6465" spans="8:9" x14ac:dyDescent="0.2">
      <c r="H6465"/>
      <c r="I6465" s="15"/>
    </row>
    <row r="6466" spans="8:9" x14ac:dyDescent="0.2">
      <c r="H6466"/>
      <c r="I6466" s="15"/>
    </row>
    <row r="6467" spans="8:9" x14ac:dyDescent="0.2">
      <c r="H6467"/>
      <c r="I6467" s="15"/>
    </row>
    <row r="6468" spans="8:9" x14ac:dyDescent="0.2">
      <c r="H6468"/>
      <c r="I6468" s="15"/>
    </row>
    <row r="6469" spans="8:9" x14ac:dyDescent="0.2">
      <c r="H6469"/>
      <c r="I6469" s="15"/>
    </row>
    <row r="6470" spans="8:9" x14ac:dyDescent="0.2">
      <c r="H6470"/>
      <c r="I6470" s="15"/>
    </row>
    <row r="6471" spans="8:9" x14ac:dyDescent="0.2">
      <c r="H6471"/>
      <c r="I6471" s="15"/>
    </row>
    <row r="6472" spans="8:9" x14ac:dyDescent="0.2">
      <c r="H6472"/>
      <c r="I6472" s="15"/>
    </row>
    <row r="6473" spans="8:9" x14ac:dyDescent="0.2">
      <c r="H6473"/>
      <c r="I6473" s="15"/>
    </row>
    <row r="6474" spans="8:9" x14ac:dyDescent="0.2">
      <c r="H6474"/>
      <c r="I6474" s="15"/>
    </row>
    <row r="6475" spans="8:9" x14ac:dyDescent="0.2">
      <c r="H6475"/>
      <c r="I6475" s="15"/>
    </row>
    <row r="6476" spans="8:9" x14ac:dyDescent="0.2">
      <c r="H6476"/>
      <c r="I6476" s="15"/>
    </row>
    <row r="6477" spans="8:9" x14ac:dyDescent="0.2">
      <c r="H6477"/>
      <c r="I6477" s="15"/>
    </row>
    <row r="6478" spans="8:9" x14ac:dyDescent="0.2">
      <c r="H6478"/>
      <c r="I6478" s="15"/>
    </row>
    <row r="6479" spans="8:9" x14ac:dyDescent="0.2">
      <c r="H6479"/>
      <c r="I6479" s="15"/>
    </row>
    <row r="6480" spans="8:9" x14ac:dyDescent="0.2">
      <c r="H6480"/>
      <c r="I6480" s="15"/>
    </row>
    <row r="6481" spans="8:9" x14ac:dyDescent="0.2">
      <c r="H6481"/>
      <c r="I6481" s="15"/>
    </row>
    <row r="6482" spans="8:9" x14ac:dyDescent="0.2">
      <c r="H6482"/>
      <c r="I6482" s="15"/>
    </row>
    <row r="6483" spans="8:9" x14ac:dyDescent="0.2">
      <c r="H6483"/>
      <c r="I6483" s="15"/>
    </row>
    <row r="6484" spans="8:9" x14ac:dyDescent="0.2">
      <c r="H6484"/>
      <c r="I6484" s="15"/>
    </row>
    <row r="6485" spans="8:9" x14ac:dyDescent="0.2">
      <c r="H6485"/>
      <c r="I6485" s="15"/>
    </row>
    <row r="6486" spans="8:9" x14ac:dyDescent="0.2">
      <c r="H6486"/>
      <c r="I6486" s="15"/>
    </row>
    <row r="6487" spans="8:9" x14ac:dyDescent="0.2">
      <c r="H6487"/>
      <c r="I6487" s="15"/>
    </row>
    <row r="6488" spans="8:9" x14ac:dyDescent="0.2">
      <c r="H6488"/>
      <c r="I6488" s="15"/>
    </row>
    <row r="6489" spans="8:9" x14ac:dyDescent="0.2">
      <c r="H6489"/>
      <c r="I6489" s="15"/>
    </row>
    <row r="6490" spans="8:9" x14ac:dyDescent="0.2">
      <c r="H6490"/>
      <c r="I6490" s="15"/>
    </row>
    <row r="6491" spans="8:9" x14ac:dyDescent="0.2">
      <c r="H6491"/>
      <c r="I6491" s="15"/>
    </row>
    <row r="6492" spans="8:9" x14ac:dyDescent="0.2">
      <c r="H6492"/>
      <c r="I6492" s="15"/>
    </row>
    <row r="6493" spans="8:9" x14ac:dyDescent="0.2">
      <c r="H6493"/>
      <c r="I6493" s="15"/>
    </row>
    <row r="6494" spans="8:9" x14ac:dyDescent="0.2">
      <c r="H6494"/>
      <c r="I6494" s="15"/>
    </row>
    <row r="6495" spans="8:9" x14ac:dyDescent="0.2">
      <c r="H6495"/>
      <c r="I6495" s="15"/>
    </row>
    <row r="6496" spans="8:9" x14ac:dyDescent="0.2">
      <c r="H6496"/>
      <c r="I6496" s="15"/>
    </row>
    <row r="6497" spans="8:9" x14ac:dyDescent="0.2">
      <c r="H6497"/>
      <c r="I6497" s="15"/>
    </row>
    <row r="6498" spans="8:9" x14ac:dyDescent="0.2">
      <c r="H6498"/>
      <c r="I6498" s="15"/>
    </row>
    <row r="6499" spans="8:9" x14ac:dyDescent="0.2">
      <c r="H6499"/>
      <c r="I6499" s="15"/>
    </row>
    <row r="6500" spans="8:9" x14ac:dyDescent="0.2">
      <c r="H6500"/>
      <c r="I6500" s="15"/>
    </row>
    <row r="6501" spans="8:9" x14ac:dyDescent="0.2">
      <c r="H6501"/>
      <c r="I6501" s="15"/>
    </row>
    <row r="6502" spans="8:9" x14ac:dyDescent="0.2">
      <c r="H6502"/>
      <c r="I6502" s="15"/>
    </row>
    <row r="6503" spans="8:9" x14ac:dyDescent="0.2">
      <c r="H6503"/>
      <c r="I6503" s="15"/>
    </row>
    <row r="6504" spans="8:9" x14ac:dyDescent="0.2">
      <c r="H6504"/>
      <c r="I6504" s="15"/>
    </row>
    <row r="6505" spans="8:9" x14ac:dyDescent="0.2">
      <c r="H6505"/>
      <c r="I6505" s="15"/>
    </row>
    <row r="6506" spans="8:9" x14ac:dyDescent="0.2">
      <c r="H6506"/>
      <c r="I6506" s="15"/>
    </row>
    <row r="6507" spans="8:9" x14ac:dyDescent="0.2">
      <c r="H6507"/>
      <c r="I6507" s="15"/>
    </row>
    <row r="6508" spans="8:9" x14ac:dyDescent="0.2">
      <c r="H6508"/>
      <c r="I6508" s="15"/>
    </row>
    <row r="6509" spans="8:9" x14ac:dyDescent="0.2">
      <c r="H6509"/>
      <c r="I6509" s="15"/>
    </row>
    <row r="6510" spans="8:9" x14ac:dyDescent="0.2">
      <c r="H6510"/>
      <c r="I6510" s="15"/>
    </row>
    <row r="6511" spans="8:9" x14ac:dyDescent="0.2">
      <c r="H6511"/>
      <c r="I6511" s="15"/>
    </row>
    <row r="6512" spans="8:9" x14ac:dyDescent="0.2">
      <c r="H6512"/>
      <c r="I6512" s="15"/>
    </row>
    <row r="6513" spans="8:9" x14ac:dyDescent="0.2">
      <c r="H6513"/>
      <c r="I6513" s="15"/>
    </row>
    <row r="6514" spans="8:9" x14ac:dyDescent="0.2">
      <c r="H6514"/>
      <c r="I6514" s="15"/>
    </row>
    <row r="6515" spans="8:9" x14ac:dyDescent="0.2">
      <c r="H6515"/>
      <c r="I6515" s="15"/>
    </row>
    <row r="6516" spans="8:9" x14ac:dyDescent="0.2">
      <c r="H6516"/>
      <c r="I6516" s="15"/>
    </row>
    <row r="6517" spans="8:9" x14ac:dyDescent="0.2">
      <c r="H6517"/>
      <c r="I6517" s="15"/>
    </row>
    <row r="6518" spans="8:9" x14ac:dyDescent="0.2">
      <c r="H6518"/>
      <c r="I6518" s="15"/>
    </row>
    <row r="6519" spans="8:9" x14ac:dyDescent="0.2">
      <c r="H6519"/>
      <c r="I6519" s="15"/>
    </row>
    <row r="6520" spans="8:9" x14ac:dyDescent="0.2">
      <c r="H6520"/>
      <c r="I6520" s="15"/>
    </row>
    <row r="6521" spans="8:9" x14ac:dyDescent="0.2">
      <c r="H6521"/>
      <c r="I6521" s="15"/>
    </row>
    <row r="6522" spans="8:9" x14ac:dyDescent="0.2">
      <c r="H6522"/>
      <c r="I6522" s="15"/>
    </row>
    <row r="6523" spans="8:9" x14ac:dyDescent="0.2">
      <c r="H6523"/>
      <c r="I6523" s="15"/>
    </row>
    <row r="6524" spans="8:9" x14ac:dyDescent="0.2">
      <c r="H6524"/>
      <c r="I6524" s="15"/>
    </row>
    <row r="6525" spans="8:9" x14ac:dyDescent="0.2">
      <c r="H6525"/>
      <c r="I6525" s="15"/>
    </row>
    <row r="6526" spans="8:9" x14ac:dyDescent="0.2">
      <c r="H6526"/>
      <c r="I6526" s="15"/>
    </row>
    <row r="6527" spans="8:9" x14ac:dyDescent="0.2">
      <c r="H6527"/>
      <c r="I6527" s="15"/>
    </row>
    <row r="6528" spans="8:9" x14ac:dyDescent="0.2">
      <c r="H6528"/>
      <c r="I6528" s="15"/>
    </row>
    <row r="6529" spans="8:9" x14ac:dyDescent="0.2">
      <c r="H6529"/>
      <c r="I6529" s="15"/>
    </row>
    <row r="6530" spans="8:9" x14ac:dyDescent="0.2">
      <c r="H6530"/>
      <c r="I6530" s="15"/>
    </row>
    <row r="6531" spans="8:9" x14ac:dyDescent="0.2">
      <c r="H6531"/>
      <c r="I6531" s="15"/>
    </row>
    <row r="6532" spans="8:9" x14ac:dyDescent="0.2">
      <c r="H6532"/>
      <c r="I6532" s="15"/>
    </row>
    <row r="6533" spans="8:9" x14ac:dyDescent="0.2">
      <c r="H6533"/>
      <c r="I6533" s="15"/>
    </row>
    <row r="6534" spans="8:9" x14ac:dyDescent="0.2">
      <c r="H6534"/>
      <c r="I6534" s="15"/>
    </row>
    <row r="6535" spans="8:9" x14ac:dyDescent="0.2">
      <c r="H6535"/>
      <c r="I6535" s="15"/>
    </row>
    <row r="6536" spans="8:9" x14ac:dyDescent="0.2">
      <c r="H6536"/>
      <c r="I6536" s="15"/>
    </row>
    <row r="6537" spans="8:9" x14ac:dyDescent="0.2">
      <c r="H6537"/>
      <c r="I6537" s="15"/>
    </row>
    <row r="6538" spans="8:9" x14ac:dyDescent="0.2">
      <c r="H6538"/>
      <c r="I6538" s="15"/>
    </row>
    <row r="6539" spans="8:9" x14ac:dyDescent="0.2">
      <c r="H6539"/>
      <c r="I6539" s="15"/>
    </row>
    <row r="6540" spans="8:9" x14ac:dyDescent="0.2">
      <c r="H6540"/>
      <c r="I6540" s="15"/>
    </row>
    <row r="6541" spans="8:9" x14ac:dyDescent="0.2">
      <c r="H6541"/>
      <c r="I6541" s="15"/>
    </row>
    <row r="6542" spans="8:9" x14ac:dyDescent="0.2">
      <c r="H6542"/>
      <c r="I6542" s="15"/>
    </row>
    <row r="6543" spans="8:9" x14ac:dyDescent="0.2">
      <c r="H6543"/>
      <c r="I6543" s="15"/>
    </row>
    <row r="6544" spans="8:9" x14ac:dyDescent="0.2">
      <c r="H6544"/>
      <c r="I6544" s="15"/>
    </row>
    <row r="6545" spans="8:9" x14ac:dyDescent="0.2">
      <c r="H6545"/>
      <c r="I6545" s="15"/>
    </row>
    <row r="6546" spans="8:9" x14ac:dyDescent="0.2">
      <c r="H6546"/>
      <c r="I6546" s="15"/>
    </row>
    <row r="6547" spans="8:9" x14ac:dyDescent="0.2">
      <c r="H6547"/>
      <c r="I6547" s="15"/>
    </row>
    <row r="6548" spans="8:9" x14ac:dyDescent="0.2">
      <c r="H6548"/>
      <c r="I6548" s="15"/>
    </row>
    <row r="6549" spans="8:9" x14ac:dyDescent="0.2">
      <c r="H6549"/>
      <c r="I6549" s="15"/>
    </row>
    <row r="6550" spans="8:9" x14ac:dyDescent="0.2">
      <c r="H6550"/>
      <c r="I6550" s="15"/>
    </row>
    <row r="6551" spans="8:9" x14ac:dyDescent="0.2">
      <c r="H6551"/>
      <c r="I6551" s="15"/>
    </row>
    <row r="6552" spans="8:9" x14ac:dyDescent="0.2">
      <c r="H6552"/>
      <c r="I6552" s="15"/>
    </row>
    <row r="6553" spans="8:9" x14ac:dyDescent="0.2">
      <c r="H6553"/>
      <c r="I6553" s="15"/>
    </row>
    <row r="6554" spans="8:9" x14ac:dyDescent="0.2">
      <c r="H6554"/>
      <c r="I6554" s="15"/>
    </row>
    <row r="6555" spans="8:9" x14ac:dyDescent="0.2">
      <c r="H6555"/>
      <c r="I6555" s="15"/>
    </row>
    <row r="6556" spans="8:9" x14ac:dyDescent="0.2">
      <c r="H6556"/>
      <c r="I6556" s="15"/>
    </row>
    <row r="6557" spans="8:9" x14ac:dyDescent="0.2">
      <c r="H6557"/>
      <c r="I6557" s="15"/>
    </row>
    <row r="6558" spans="8:9" x14ac:dyDescent="0.2">
      <c r="H6558"/>
      <c r="I6558" s="15"/>
    </row>
    <row r="6559" spans="8:9" x14ac:dyDescent="0.2">
      <c r="H6559"/>
      <c r="I6559" s="15"/>
    </row>
    <row r="6560" spans="8:9" x14ac:dyDescent="0.2">
      <c r="H6560"/>
      <c r="I6560" s="15"/>
    </row>
    <row r="6561" spans="8:9" x14ac:dyDescent="0.2">
      <c r="H6561"/>
      <c r="I6561" s="15"/>
    </row>
    <row r="6562" spans="8:9" x14ac:dyDescent="0.2">
      <c r="H6562"/>
      <c r="I6562" s="15"/>
    </row>
    <row r="6563" spans="8:9" x14ac:dyDescent="0.2">
      <c r="H6563"/>
      <c r="I6563" s="15"/>
    </row>
    <row r="6564" spans="8:9" x14ac:dyDescent="0.2">
      <c r="H6564"/>
      <c r="I6564" s="15"/>
    </row>
    <row r="6565" spans="8:9" x14ac:dyDescent="0.2">
      <c r="H6565"/>
      <c r="I6565" s="15"/>
    </row>
    <row r="6566" spans="8:9" x14ac:dyDescent="0.2">
      <c r="H6566"/>
      <c r="I6566" s="15"/>
    </row>
    <row r="6567" spans="8:9" x14ac:dyDescent="0.2">
      <c r="H6567"/>
      <c r="I6567" s="15"/>
    </row>
    <row r="6568" spans="8:9" x14ac:dyDescent="0.2">
      <c r="H6568"/>
      <c r="I6568" s="15"/>
    </row>
    <row r="6569" spans="8:9" x14ac:dyDescent="0.2">
      <c r="H6569"/>
      <c r="I6569" s="15"/>
    </row>
    <row r="6570" spans="8:9" x14ac:dyDescent="0.2">
      <c r="H6570"/>
      <c r="I6570" s="15"/>
    </row>
    <row r="6571" spans="8:9" x14ac:dyDescent="0.2">
      <c r="H6571"/>
      <c r="I6571" s="15"/>
    </row>
    <row r="6572" spans="8:9" x14ac:dyDescent="0.2">
      <c r="H6572"/>
      <c r="I6572" s="15"/>
    </row>
    <row r="6573" spans="8:9" x14ac:dyDescent="0.2">
      <c r="H6573"/>
      <c r="I6573" s="15"/>
    </row>
    <row r="6574" spans="8:9" x14ac:dyDescent="0.2">
      <c r="H6574"/>
      <c r="I6574" s="15"/>
    </row>
    <row r="6575" spans="8:9" x14ac:dyDescent="0.2">
      <c r="H6575"/>
      <c r="I6575" s="15"/>
    </row>
    <row r="6576" spans="8:9" x14ac:dyDescent="0.2">
      <c r="H6576"/>
      <c r="I6576" s="15"/>
    </row>
    <row r="6577" spans="8:9" x14ac:dyDescent="0.2">
      <c r="H6577"/>
      <c r="I6577" s="15"/>
    </row>
    <row r="6578" spans="8:9" x14ac:dyDescent="0.2">
      <c r="H6578"/>
      <c r="I6578" s="15"/>
    </row>
    <row r="6579" spans="8:9" x14ac:dyDescent="0.2">
      <c r="H6579"/>
      <c r="I6579" s="15"/>
    </row>
    <row r="6580" spans="8:9" x14ac:dyDescent="0.2">
      <c r="H6580"/>
      <c r="I6580" s="15"/>
    </row>
    <row r="6581" spans="8:9" x14ac:dyDescent="0.2">
      <c r="H6581"/>
      <c r="I6581" s="15"/>
    </row>
    <row r="6582" spans="8:9" x14ac:dyDescent="0.2">
      <c r="H6582"/>
      <c r="I6582" s="15"/>
    </row>
    <row r="6583" spans="8:9" x14ac:dyDescent="0.2">
      <c r="H6583"/>
      <c r="I6583" s="15"/>
    </row>
    <row r="6584" spans="8:9" x14ac:dyDescent="0.2">
      <c r="H6584"/>
      <c r="I6584" s="15"/>
    </row>
    <row r="6585" spans="8:9" x14ac:dyDescent="0.2">
      <c r="H6585"/>
      <c r="I6585" s="15"/>
    </row>
    <row r="6586" spans="8:9" x14ac:dyDescent="0.2">
      <c r="H6586"/>
      <c r="I6586" s="15"/>
    </row>
    <row r="6587" spans="8:9" x14ac:dyDescent="0.2">
      <c r="H6587"/>
      <c r="I6587" s="15"/>
    </row>
    <row r="6588" spans="8:9" x14ac:dyDescent="0.2">
      <c r="H6588"/>
      <c r="I6588" s="15"/>
    </row>
    <row r="6589" spans="8:9" x14ac:dyDescent="0.2">
      <c r="H6589"/>
      <c r="I6589" s="15"/>
    </row>
    <row r="6590" spans="8:9" x14ac:dyDescent="0.2">
      <c r="H6590"/>
      <c r="I6590" s="15"/>
    </row>
    <row r="6591" spans="8:9" x14ac:dyDescent="0.2">
      <c r="H6591"/>
      <c r="I6591" s="15"/>
    </row>
    <row r="6592" spans="8:9" x14ac:dyDescent="0.2">
      <c r="H6592"/>
      <c r="I6592" s="15"/>
    </row>
    <row r="6593" spans="8:9" x14ac:dyDescent="0.2">
      <c r="H6593"/>
      <c r="I6593" s="15"/>
    </row>
    <row r="6594" spans="8:9" x14ac:dyDescent="0.2">
      <c r="H6594"/>
      <c r="I6594" s="15"/>
    </row>
    <row r="6595" spans="8:9" x14ac:dyDescent="0.2">
      <c r="H6595"/>
      <c r="I6595" s="15"/>
    </row>
    <row r="6596" spans="8:9" x14ac:dyDescent="0.2">
      <c r="H6596"/>
      <c r="I6596" s="15"/>
    </row>
    <row r="6597" spans="8:9" x14ac:dyDescent="0.2">
      <c r="H6597"/>
      <c r="I6597" s="15"/>
    </row>
    <row r="6598" spans="8:9" x14ac:dyDescent="0.2">
      <c r="H6598"/>
      <c r="I6598" s="15"/>
    </row>
    <row r="6599" spans="8:9" x14ac:dyDescent="0.2">
      <c r="H6599"/>
      <c r="I6599" s="15"/>
    </row>
    <row r="6600" spans="8:9" x14ac:dyDescent="0.2">
      <c r="H6600"/>
      <c r="I6600" s="15"/>
    </row>
    <row r="6601" spans="8:9" x14ac:dyDescent="0.2">
      <c r="H6601"/>
      <c r="I6601" s="15"/>
    </row>
    <row r="6602" spans="8:9" x14ac:dyDescent="0.2">
      <c r="H6602"/>
      <c r="I6602" s="15"/>
    </row>
    <row r="6603" spans="8:9" x14ac:dyDescent="0.2">
      <c r="H6603"/>
      <c r="I6603" s="15"/>
    </row>
    <row r="6604" spans="8:9" x14ac:dyDescent="0.2">
      <c r="H6604"/>
      <c r="I6604" s="15"/>
    </row>
    <row r="6605" spans="8:9" x14ac:dyDescent="0.2">
      <c r="H6605"/>
      <c r="I6605" s="15"/>
    </row>
    <row r="6606" spans="8:9" x14ac:dyDescent="0.2">
      <c r="H6606"/>
      <c r="I6606" s="15"/>
    </row>
    <row r="6607" spans="8:9" x14ac:dyDescent="0.2">
      <c r="H6607"/>
      <c r="I6607" s="15"/>
    </row>
    <row r="6608" spans="8:9" x14ac:dyDescent="0.2">
      <c r="H6608"/>
      <c r="I6608" s="15"/>
    </row>
    <row r="6609" spans="8:9" x14ac:dyDescent="0.2">
      <c r="H6609"/>
      <c r="I6609" s="15"/>
    </row>
    <row r="6610" spans="8:9" x14ac:dyDescent="0.2">
      <c r="H6610"/>
      <c r="I6610" s="15"/>
    </row>
    <row r="6611" spans="8:9" x14ac:dyDescent="0.2">
      <c r="H6611"/>
      <c r="I6611" s="15"/>
    </row>
    <row r="6612" spans="8:9" x14ac:dyDescent="0.2">
      <c r="H6612"/>
      <c r="I6612" s="15"/>
    </row>
    <row r="6613" spans="8:9" x14ac:dyDescent="0.2">
      <c r="H6613"/>
      <c r="I6613" s="15"/>
    </row>
    <row r="6614" spans="8:9" x14ac:dyDescent="0.2">
      <c r="H6614"/>
      <c r="I6614" s="15"/>
    </row>
    <row r="6615" spans="8:9" x14ac:dyDescent="0.2">
      <c r="H6615"/>
      <c r="I6615" s="15"/>
    </row>
    <row r="6616" spans="8:9" x14ac:dyDescent="0.2">
      <c r="H6616"/>
      <c r="I6616" s="15"/>
    </row>
    <row r="6617" spans="8:9" x14ac:dyDescent="0.2">
      <c r="H6617"/>
      <c r="I6617" s="15"/>
    </row>
    <row r="6618" spans="8:9" x14ac:dyDescent="0.2">
      <c r="H6618"/>
      <c r="I6618" s="15"/>
    </row>
    <row r="6619" spans="8:9" x14ac:dyDescent="0.2">
      <c r="H6619"/>
      <c r="I6619" s="15"/>
    </row>
    <row r="6620" spans="8:9" x14ac:dyDescent="0.2">
      <c r="H6620"/>
      <c r="I6620" s="15"/>
    </row>
    <row r="6621" spans="8:9" x14ac:dyDescent="0.2">
      <c r="H6621"/>
      <c r="I6621" s="15"/>
    </row>
    <row r="6622" spans="8:9" x14ac:dyDescent="0.2">
      <c r="H6622"/>
      <c r="I6622" s="15"/>
    </row>
    <row r="6623" spans="8:9" x14ac:dyDescent="0.2">
      <c r="H6623"/>
      <c r="I6623" s="15"/>
    </row>
    <row r="6624" spans="8:9" x14ac:dyDescent="0.2">
      <c r="H6624"/>
      <c r="I6624" s="15"/>
    </row>
    <row r="6625" spans="8:9" x14ac:dyDescent="0.2">
      <c r="H6625"/>
      <c r="I6625" s="15"/>
    </row>
    <row r="6626" spans="8:9" x14ac:dyDescent="0.2">
      <c r="H6626"/>
      <c r="I6626" s="15"/>
    </row>
    <row r="6627" spans="8:9" x14ac:dyDescent="0.2">
      <c r="H6627"/>
      <c r="I6627" s="15"/>
    </row>
    <row r="6628" spans="8:9" x14ac:dyDescent="0.2">
      <c r="H6628"/>
      <c r="I6628" s="15"/>
    </row>
    <row r="6629" spans="8:9" x14ac:dyDescent="0.2">
      <c r="H6629"/>
      <c r="I6629" s="15"/>
    </row>
    <row r="6630" spans="8:9" x14ac:dyDescent="0.2">
      <c r="H6630"/>
      <c r="I6630" s="15"/>
    </row>
    <row r="6631" spans="8:9" x14ac:dyDescent="0.2">
      <c r="H6631"/>
      <c r="I6631" s="15"/>
    </row>
    <row r="6632" spans="8:9" x14ac:dyDescent="0.2">
      <c r="H6632"/>
      <c r="I6632" s="15"/>
    </row>
    <row r="6633" spans="8:9" x14ac:dyDescent="0.2">
      <c r="H6633"/>
      <c r="I6633" s="15"/>
    </row>
    <row r="6634" spans="8:9" x14ac:dyDescent="0.2">
      <c r="H6634"/>
      <c r="I6634" s="15"/>
    </row>
    <row r="6635" spans="8:9" x14ac:dyDescent="0.2">
      <c r="H6635"/>
      <c r="I6635" s="15"/>
    </row>
    <row r="6636" spans="8:9" x14ac:dyDescent="0.2">
      <c r="H6636"/>
      <c r="I6636" s="15"/>
    </row>
    <row r="6637" spans="8:9" x14ac:dyDescent="0.2">
      <c r="H6637"/>
      <c r="I6637" s="15"/>
    </row>
    <row r="6638" spans="8:9" x14ac:dyDescent="0.2">
      <c r="H6638"/>
      <c r="I6638" s="15"/>
    </row>
    <row r="6639" spans="8:9" x14ac:dyDescent="0.2">
      <c r="H6639"/>
      <c r="I6639" s="15"/>
    </row>
    <row r="6640" spans="8:9" x14ac:dyDescent="0.2">
      <c r="H6640"/>
      <c r="I6640" s="15"/>
    </row>
    <row r="6641" spans="8:9" x14ac:dyDescent="0.2">
      <c r="H6641"/>
      <c r="I6641" s="15"/>
    </row>
    <row r="6642" spans="8:9" x14ac:dyDescent="0.2">
      <c r="H6642"/>
      <c r="I6642" s="15"/>
    </row>
    <row r="6643" spans="8:9" x14ac:dyDescent="0.2">
      <c r="H6643"/>
      <c r="I6643" s="15"/>
    </row>
    <row r="6644" spans="8:9" x14ac:dyDescent="0.2">
      <c r="H6644"/>
      <c r="I6644" s="15"/>
    </row>
    <row r="6645" spans="8:9" x14ac:dyDescent="0.2">
      <c r="H6645"/>
      <c r="I6645" s="15"/>
    </row>
    <row r="6646" spans="8:9" x14ac:dyDescent="0.2">
      <c r="H6646"/>
      <c r="I6646" s="15"/>
    </row>
    <row r="6647" spans="8:9" x14ac:dyDescent="0.2">
      <c r="H6647"/>
      <c r="I6647" s="15"/>
    </row>
    <row r="6648" spans="8:9" x14ac:dyDescent="0.2">
      <c r="H6648"/>
      <c r="I6648" s="15"/>
    </row>
    <row r="6649" spans="8:9" x14ac:dyDescent="0.2">
      <c r="H6649"/>
      <c r="I6649" s="15"/>
    </row>
    <row r="6650" spans="8:9" x14ac:dyDescent="0.2">
      <c r="H6650"/>
      <c r="I6650" s="15"/>
    </row>
    <row r="6651" spans="8:9" x14ac:dyDescent="0.2">
      <c r="H6651"/>
      <c r="I6651" s="15"/>
    </row>
    <row r="6652" spans="8:9" x14ac:dyDescent="0.2">
      <c r="H6652"/>
      <c r="I6652" s="15"/>
    </row>
    <row r="6653" spans="8:9" x14ac:dyDescent="0.2">
      <c r="H6653"/>
      <c r="I6653" s="15"/>
    </row>
    <row r="6654" spans="8:9" x14ac:dyDescent="0.2">
      <c r="H6654"/>
      <c r="I6654" s="15"/>
    </row>
    <row r="6655" spans="8:9" x14ac:dyDescent="0.2">
      <c r="H6655"/>
      <c r="I6655" s="15"/>
    </row>
    <row r="6656" spans="8:9" x14ac:dyDescent="0.2">
      <c r="H6656"/>
      <c r="I6656" s="15"/>
    </row>
    <row r="6657" spans="8:9" x14ac:dyDescent="0.2">
      <c r="H6657"/>
      <c r="I6657" s="15"/>
    </row>
    <row r="6658" spans="8:9" x14ac:dyDescent="0.2">
      <c r="H6658"/>
      <c r="I6658" s="15"/>
    </row>
    <row r="6659" spans="8:9" x14ac:dyDescent="0.2">
      <c r="H6659"/>
      <c r="I6659" s="15"/>
    </row>
    <row r="6660" spans="8:9" x14ac:dyDescent="0.2">
      <c r="H6660"/>
      <c r="I6660" s="15"/>
    </row>
    <row r="6661" spans="8:9" x14ac:dyDescent="0.2">
      <c r="H6661"/>
      <c r="I6661" s="15"/>
    </row>
    <row r="6662" spans="8:9" x14ac:dyDescent="0.2">
      <c r="H6662"/>
      <c r="I6662" s="15"/>
    </row>
    <row r="6663" spans="8:9" x14ac:dyDescent="0.2">
      <c r="H6663"/>
      <c r="I6663" s="15"/>
    </row>
    <row r="6664" spans="8:9" x14ac:dyDescent="0.2">
      <c r="H6664"/>
      <c r="I6664" s="15"/>
    </row>
    <row r="6665" spans="8:9" x14ac:dyDescent="0.2">
      <c r="H6665"/>
      <c r="I6665" s="15"/>
    </row>
    <row r="6666" spans="8:9" x14ac:dyDescent="0.2">
      <c r="H6666"/>
      <c r="I6666" s="15"/>
    </row>
    <row r="6667" spans="8:9" x14ac:dyDescent="0.2">
      <c r="H6667"/>
      <c r="I6667" s="15"/>
    </row>
    <row r="6668" spans="8:9" x14ac:dyDescent="0.2">
      <c r="H6668"/>
      <c r="I6668" s="15"/>
    </row>
    <row r="6669" spans="8:9" x14ac:dyDescent="0.2">
      <c r="H6669"/>
      <c r="I6669" s="15"/>
    </row>
    <row r="6670" spans="8:9" x14ac:dyDescent="0.2">
      <c r="H6670"/>
      <c r="I6670" s="15"/>
    </row>
    <row r="6671" spans="8:9" x14ac:dyDescent="0.2">
      <c r="H6671"/>
      <c r="I6671" s="15"/>
    </row>
    <row r="6672" spans="8:9" x14ac:dyDescent="0.2">
      <c r="H6672"/>
      <c r="I6672" s="15"/>
    </row>
    <row r="6673" spans="8:9" x14ac:dyDescent="0.2">
      <c r="H6673"/>
      <c r="I6673" s="15"/>
    </row>
    <row r="6674" spans="8:9" x14ac:dyDescent="0.2">
      <c r="H6674"/>
      <c r="I6674" s="15"/>
    </row>
    <row r="6675" spans="8:9" x14ac:dyDescent="0.2">
      <c r="H6675"/>
      <c r="I6675" s="15"/>
    </row>
    <row r="6676" spans="8:9" x14ac:dyDescent="0.2">
      <c r="H6676"/>
      <c r="I6676" s="15"/>
    </row>
    <row r="6677" spans="8:9" x14ac:dyDescent="0.2">
      <c r="H6677"/>
      <c r="I6677" s="15"/>
    </row>
    <row r="6678" spans="8:9" x14ac:dyDescent="0.2">
      <c r="H6678"/>
      <c r="I6678" s="15"/>
    </row>
    <row r="6679" spans="8:9" x14ac:dyDescent="0.2">
      <c r="H6679"/>
      <c r="I6679" s="15"/>
    </row>
    <row r="6680" spans="8:9" x14ac:dyDescent="0.2">
      <c r="H6680"/>
      <c r="I6680" s="15"/>
    </row>
    <row r="6681" spans="8:9" x14ac:dyDescent="0.2">
      <c r="H6681"/>
      <c r="I6681" s="15"/>
    </row>
    <row r="6682" spans="8:9" x14ac:dyDescent="0.2">
      <c r="H6682"/>
      <c r="I6682" s="15"/>
    </row>
    <row r="6683" spans="8:9" x14ac:dyDescent="0.2">
      <c r="H6683"/>
      <c r="I6683" s="15"/>
    </row>
    <row r="6684" spans="8:9" x14ac:dyDescent="0.2">
      <c r="H6684"/>
      <c r="I6684" s="15"/>
    </row>
    <row r="6685" spans="8:9" x14ac:dyDescent="0.2">
      <c r="H6685"/>
      <c r="I6685" s="15"/>
    </row>
    <row r="6686" spans="8:9" x14ac:dyDescent="0.2">
      <c r="H6686"/>
      <c r="I6686" s="15"/>
    </row>
    <row r="6687" spans="8:9" x14ac:dyDescent="0.2">
      <c r="H6687"/>
      <c r="I6687" s="15"/>
    </row>
    <row r="6688" spans="8:9" x14ac:dyDescent="0.2">
      <c r="H6688"/>
      <c r="I6688" s="15"/>
    </row>
    <row r="6689" spans="8:9" x14ac:dyDescent="0.2">
      <c r="H6689"/>
      <c r="I6689" s="15"/>
    </row>
    <row r="6690" spans="8:9" x14ac:dyDescent="0.2">
      <c r="H6690"/>
      <c r="I6690" s="15"/>
    </row>
    <row r="6691" spans="8:9" x14ac:dyDescent="0.2">
      <c r="H6691"/>
      <c r="I6691" s="15"/>
    </row>
    <row r="6692" spans="8:9" x14ac:dyDescent="0.2">
      <c r="H6692"/>
      <c r="I6692" s="15"/>
    </row>
    <row r="6693" spans="8:9" x14ac:dyDescent="0.2">
      <c r="H6693"/>
      <c r="I6693" s="15"/>
    </row>
    <row r="6694" spans="8:9" x14ac:dyDescent="0.2">
      <c r="H6694"/>
      <c r="I6694" s="15"/>
    </row>
    <row r="6695" spans="8:9" x14ac:dyDescent="0.2">
      <c r="H6695"/>
      <c r="I6695" s="15"/>
    </row>
    <row r="6696" spans="8:9" x14ac:dyDescent="0.2">
      <c r="H6696"/>
      <c r="I6696" s="15"/>
    </row>
    <row r="6697" spans="8:9" x14ac:dyDescent="0.2">
      <c r="H6697"/>
      <c r="I6697" s="15"/>
    </row>
    <row r="6698" spans="8:9" x14ac:dyDescent="0.2">
      <c r="H6698"/>
      <c r="I6698" s="15"/>
    </row>
    <row r="6699" spans="8:9" x14ac:dyDescent="0.2">
      <c r="H6699"/>
      <c r="I6699" s="15"/>
    </row>
    <row r="6700" spans="8:9" x14ac:dyDescent="0.2">
      <c r="H6700"/>
      <c r="I6700" s="15"/>
    </row>
    <row r="6701" spans="8:9" x14ac:dyDescent="0.2">
      <c r="H6701"/>
      <c r="I6701" s="15"/>
    </row>
    <row r="6702" spans="8:9" x14ac:dyDescent="0.2">
      <c r="H6702"/>
      <c r="I6702" s="15"/>
    </row>
    <row r="6703" spans="8:9" x14ac:dyDescent="0.2">
      <c r="H6703"/>
      <c r="I6703" s="15"/>
    </row>
    <row r="6704" spans="8:9" x14ac:dyDescent="0.2">
      <c r="H6704"/>
      <c r="I6704" s="15"/>
    </row>
    <row r="6705" spans="8:9" x14ac:dyDescent="0.2">
      <c r="H6705"/>
      <c r="I6705" s="15"/>
    </row>
    <row r="6706" spans="8:9" x14ac:dyDescent="0.2">
      <c r="H6706"/>
      <c r="I6706" s="15"/>
    </row>
    <row r="6707" spans="8:9" x14ac:dyDescent="0.2">
      <c r="H6707"/>
      <c r="I6707" s="15"/>
    </row>
    <row r="6708" spans="8:9" x14ac:dyDescent="0.2">
      <c r="H6708"/>
      <c r="I6708" s="15"/>
    </row>
    <row r="6709" spans="8:9" x14ac:dyDescent="0.2">
      <c r="H6709"/>
      <c r="I6709" s="15"/>
    </row>
    <row r="6710" spans="8:9" x14ac:dyDescent="0.2">
      <c r="H6710"/>
      <c r="I6710" s="15"/>
    </row>
    <row r="6711" spans="8:9" x14ac:dyDescent="0.2">
      <c r="H6711"/>
      <c r="I6711" s="15"/>
    </row>
    <row r="6712" spans="8:9" x14ac:dyDescent="0.2">
      <c r="H6712"/>
      <c r="I6712" s="15"/>
    </row>
    <row r="6713" spans="8:9" x14ac:dyDescent="0.2">
      <c r="H6713"/>
      <c r="I6713" s="15"/>
    </row>
    <row r="6714" spans="8:9" x14ac:dyDescent="0.2">
      <c r="H6714"/>
      <c r="I6714" s="15"/>
    </row>
    <row r="6715" spans="8:9" x14ac:dyDescent="0.2">
      <c r="H6715"/>
      <c r="I6715" s="15"/>
    </row>
    <row r="6716" spans="8:9" x14ac:dyDescent="0.2">
      <c r="H6716"/>
      <c r="I6716" s="15"/>
    </row>
    <row r="6717" spans="8:9" x14ac:dyDescent="0.2">
      <c r="H6717"/>
      <c r="I6717" s="15"/>
    </row>
    <row r="6718" spans="8:9" x14ac:dyDescent="0.2">
      <c r="H6718"/>
      <c r="I6718" s="15"/>
    </row>
    <row r="6719" spans="8:9" x14ac:dyDescent="0.2">
      <c r="H6719"/>
      <c r="I6719" s="15"/>
    </row>
    <row r="6720" spans="8:9" x14ac:dyDescent="0.2">
      <c r="H6720"/>
      <c r="I6720" s="15"/>
    </row>
    <row r="6721" spans="8:9" x14ac:dyDescent="0.2">
      <c r="H6721"/>
      <c r="I6721" s="15"/>
    </row>
    <row r="6722" spans="8:9" x14ac:dyDescent="0.2">
      <c r="H6722"/>
      <c r="I6722" s="15"/>
    </row>
    <row r="6723" spans="8:9" x14ac:dyDescent="0.2">
      <c r="H6723"/>
      <c r="I6723" s="15"/>
    </row>
    <row r="6724" spans="8:9" x14ac:dyDescent="0.2">
      <c r="H6724"/>
      <c r="I6724" s="15"/>
    </row>
    <row r="6725" spans="8:9" x14ac:dyDescent="0.2">
      <c r="H6725"/>
      <c r="I6725" s="15"/>
    </row>
    <row r="6726" spans="8:9" x14ac:dyDescent="0.2">
      <c r="H6726"/>
      <c r="I6726" s="15"/>
    </row>
    <row r="6727" spans="8:9" x14ac:dyDescent="0.2">
      <c r="H6727"/>
      <c r="I6727" s="15"/>
    </row>
    <row r="6728" spans="8:9" x14ac:dyDescent="0.2">
      <c r="H6728"/>
      <c r="I6728" s="15"/>
    </row>
    <row r="6729" spans="8:9" x14ac:dyDescent="0.2">
      <c r="H6729"/>
      <c r="I6729" s="15"/>
    </row>
    <row r="6730" spans="8:9" x14ac:dyDescent="0.2">
      <c r="H6730"/>
      <c r="I6730" s="15"/>
    </row>
    <row r="6731" spans="8:9" x14ac:dyDescent="0.2">
      <c r="H6731"/>
      <c r="I6731" s="15"/>
    </row>
    <row r="6732" spans="8:9" x14ac:dyDescent="0.2">
      <c r="H6732"/>
      <c r="I6732" s="15"/>
    </row>
    <row r="6733" spans="8:9" x14ac:dyDescent="0.2">
      <c r="H6733"/>
      <c r="I6733" s="15"/>
    </row>
    <row r="6734" spans="8:9" x14ac:dyDescent="0.2">
      <c r="H6734"/>
      <c r="I6734" s="15"/>
    </row>
    <row r="6735" spans="8:9" x14ac:dyDescent="0.2">
      <c r="H6735"/>
      <c r="I6735" s="15"/>
    </row>
    <row r="6736" spans="8:9" x14ac:dyDescent="0.2">
      <c r="H6736"/>
      <c r="I6736" s="15"/>
    </row>
    <row r="6737" spans="8:9" x14ac:dyDescent="0.2">
      <c r="H6737"/>
      <c r="I6737" s="15"/>
    </row>
    <row r="6738" spans="8:9" x14ac:dyDescent="0.2">
      <c r="H6738"/>
      <c r="I6738" s="15"/>
    </row>
    <row r="6739" spans="8:9" x14ac:dyDescent="0.2">
      <c r="H6739"/>
      <c r="I6739" s="15"/>
    </row>
    <row r="6740" spans="8:9" x14ac:dyDescent="0.2">
      <c r="H6740"/>
      <c r="I6740" s="15"/>
    </row>
    <row r="6741" spans="8:9" x14ac:dyDescent="0.2">
      <c r="H6741"/>
      <c r="I6741" s="15"/>
    </row>
    <row r="6742" spans="8:9" x14ac:dyDescent="0.2">
      <c r="H6742"/>
      <c r="I6742" s="15"/>
    </row>
    <row r="6743" spans="8:9" x14ac:dyDescent="0.2">
      <c r="H6743"/>
      <c r="I6743" s="15"/>
    </row>
    <row r="6744" spans="8:9" x14ac:dyDescent="0.2">
      <c r="H6744"/>
      <c r="I6744" s="15"/>
    </row>
    <row r="6745" spans="8:9" x14ac:dyDescent="0.2">
      <c r="H6745"/>
      <c r="I6745" s="15"/>
    </row>
    <row r="6746" spans="8:9" x14ac:dyDescent="0.2">
      <c r="H6746"/>
      <c r="I6746" s="15"/>
    </row>
    <row r="6747" spans="8:9" x14ac:dyDescent="0.2">
      <c r="H6747"/>
      <c r="I6747" s="15"/>
    </row>
    <row r="6748" spans="8:9" x14ac:dyDescent="0.2">
      <c r="H6748"/>
      <c r="I6748" s="15"/>
    </row>
    <row r="6749" spans="8:9" x14ac:dyDescent="0.2">
      <c r="H6749"/>
      <c r="I6749" s="15"/>
    </row>
    <row r="6750" spans="8:9" x14ac:dyDescent="0.2">
      <c r="H6750"/>
      <c r="I6750" s="15"/>
    </row>
    <row r="6751" spans="8:9" x14ac:dyDescent="0.2">
      <c r="H6751"/>
      <c r="I6751" s="15"/>
    </row>
    <row r="6752" spans="8:9" x14ac:dyDescent="0.2">
      <c r="H6752"/>
      <c r="I6752" s="15"/>
    </row>
    <row r="6753" spans="8:9" x14ac:dyDescent="0.2">
      <c r="H6753"/>
      <c r="I6753" s="15"/>
    </row>
    <row r="6754" spans="8:9" x14ac:dyDescent="0.2">
      <c r="H6754"/>
      <c r="I6754" s="15"/>
    </row>
    <row r="6755" spans="8:9" x14ac:dyDescent="0.2">
      <c r="H6755"/>
      <c r="I6755" s="15"/>
    </row>
    <row r="6756" spans="8:9" x14ac:dyDescent="0.2">
      <c r="H6756"/>
      <c r="I6756" s="15"/>
    </row>
    <row r="6757" spans="8:9" x14ac:dyDescent="0.2">
      <c r="H6757"/>
      <c r="I6757" s="15"/>
    </row>
    <row r="6758" spans="8:9" x14ac:dyDescent="0.2">
      <c r="H6758"/>
      <c r="I6758" s="15"/>
    </row>
    <row r="6759" spans="8:9" x14ac:dyDescent="0.2">
      <c r="H6759"/>
      <c r="I6759" s="15"/>
    </row>
    <row r="6760" spans="8:9" x14ac:dyDescent="0.2">
      <c r="H6760"/>
      <c r="I6760" s="15"/>
    </row>
    <row r="6761" spans="8:9" x14ac:dyDescent="0.2">
      <c r="H6761"/>
      <c r="I6761" s="15"/>
    </row>
    <row r="6762" spans="8:9" x14ac:dyDescent="0.2">
      <c r="H6762"/>
      <c r="I6762" s="15"/>
    </row>
    <row r="6763" spans="8:9" x14ac:dyDescent="0.2">
      <c r="H6763"/>
      <c r="I6763" s="15"/>
    </row>
    <row r="6764" spans="8:9" x14ac:dyDescent="0.2">
      <c r="H6764"/>
      <c r="I6764" s="15"/>
    </row>
    <row r="6765" spans="8:9" x14ac:dyDescent="0.2">
      <c r="H6765"/>
      <c r="I6765" s="15"/>
    </row>
    <row r="6766" spans="8:9" x14ac:dyDescent="0.2">
      <c r="H6766"/>
      <c r="I6766" s="15"/>
    </row>
    <row r="6767" spans="8:9" x14ac:dyDescent="0.2">
      <c r="H6767"/>
      <c r="I6767" s="15"/>
    </row>
    <row r="6768" spans="8:9" x14ac:dyDescent="0.2">
      <c r="H6768"/>
      <c r="I6768" s="15"/>
    </row>
    <row r="6769" spans="8:9" x14ac:dyDescent="0.2">
      <c r="H6769"/>
      <c r="I6769" s="15"/>
    </row>
    <row r="6770" spans="8:9" x14ac:dyDescent="0.2">
      <c r="H6770"/>
      <c r="I6770" s="15"/>
    </row>
    <row r="6771" spans="8:9" x14ac:dyDescent="0.2">
      <c r="H6771"/>
      <c r="I6771" s="15"/>
    </row>
    <row r="6772" spans="8:9" x14ac:dyDescent="0.2">
      <c r="H6772"/>
      <c r="I6772" s="15"/>
    </row>
    <row r="6773" spans="8:9" x14ac:dyDescent="0.2">
      <c r="H6773"/>
      <c r="I6773" s="15"/>
    </row>
    <row r="6774" spans="8:9" x14ac:dyDescent="0.2">
      <c r="H6774"/>
      <c r="I6774" s="15"/>
    </row>
    <row r="6775" spans="8:9" x14ac:dyDescent="0.2">
      <c r="H6775"/>
      <c r="I6775" s="15"/>
    </row>
    <row r="6776" spans="8:9" x14ac:dyDescent="0.2">
      <c r="H6776"/>
      <c r="I6776" s="15"/>
    </row>
    <row r="6777" spans="8:9" x14ac:dyDescent="0.2">
      <c r="H6777"/>
      <c r="I6777" s="15"/>
    </row>
    <row r="6778" spans="8:9" x14ac:dyDescent="0.2">
      <c r="H6778"/>
      <c r="I6778" s="15"/>
    </row>
    <row r="6779" spans="8:9" x14ac:dyDescent="0.2">
      <c r="H6779"/>
      <c r="I6779" s="15"/>
    </row>
    <row r="6780" spans="8:9" x14ac:dyDescent="0.2">
      <c r="H6780"/>
      <c r="I6780" s="15"/>
    </row>
    <row r="6781" spans="8:9" x14ac:dyDescent="0.2">
      <c r="H6781"/>
      <c r="I6781" s="15"/>
    </row>
    <row r="6782" spans="8:9" x14ac:dyDescent="0.2">
      <c r="H6782"/>
      <c r="I6782" s="15"/>
    </row>
    <row r="6783" spans="8:9" x14ac:dyDescent="0.2">
      <c r="H6783"/>
      <c r="I6783" s="15"/>
    </row>
    <row r="6784" spans="8:9" x14ac:dyDescent="0.2">
      <c r="H6784"/>
      <c r="I6784" s="15"/>
    </row>
    <row r="6785" spans="8:9" x14ac:dyDescent="0.2">
      <c r="H6785"/>
      <c r="I6785" s="15"/>
    </row>
    <row r="6786" spans="8:9" x14ac:dyDescent="0.2">
      <c r="H6786"/>
      <c r="I6786" s="15"/>
    </row>
    <row r="6787" spans="8:9" x14ac:dyDescent="0.2">
      <c r="H6787"/>
      <c r="I6787" s="15"/>
    </row>
    <row r="6788" spans="8:9" x14ac:dyDescent="0.2">
      <c r="H6788"/>
      <c r="I6788" s="15"/>
    </row>
    <row r="6789" spans="8:9" x14ac:dyDescent="0.2">
      <c r="H6789"/>
      <c r="I6789" s="15"/>
    </row>
    <row r="6790" spans="8:9" x14ac:dyDescent="0.2">
      <c r="H6790"/>
      <c r="I6790" s="15"/>
    </row>
    <row r="6791" spans="8:9" x14ac:dyDescent="0.2">
      <c r="H6791"/>
      <c r="I6791" s="15"/>
    </row>
    <row r="6792" spans="8:9" x14ac:dyDescent="0.2">
      <c r="H6792"/>
      <c r="I6792" s="15"/>
    </row>
    <row r="6793" spans="8:9" x14ac:dyDescent="0.2">
      <c r="H6793"/>
      <c r="I6793" s="15"/>
    </row>
    <row r="6794" spans="8:9" x14ac:dyDescent="0.2">
      <c r="H6794"/>
      <c r="I6794" s="15"/>
    </row>
    <row r="6795" spans="8:9" x14ac:dyDescent="0.2">
      <c r="H6795"/>
      <c r="I6795" s="15"/>
    </row>
    <row r="6796" spans="8:9" x14ac:dyDescent="0.2">
      <c r="H6796"/>
      <c r="I6796" s="15"/>
    </row>
    <row r="6797" spans="8:9" x14ac:dyDescent="0.2">
      <c r="H6797"/>
      <c r="I6797" s="15"/>
    </row>
    <row r="6798" spans="8:9" x14ac:dyDescent="0.2">
      <c r="H6798"/>
      <c r="I6798" s="15"/>
    </row>
    <row r="6799" spans="8:9" x14ac:dyDescent="0.2">
      <c r="H6799"/>
      <c r="I6799" s="15"/>
    </row>
    <row r="6800" spans="8:9" x14ac:dyDescent="0.2">
      <c r="H6800"/>
      <c r="I6800" s="15"/>
    </row>
    <row r="6801" spans="8:9" x14ac:dyDescent="0.2">
      <c r="H6801"/>
      <c r="I6801" s="15"/>
    </row>
    <row r="6802" spans="8:9" x14ac:dyDescent="0.2">
      <c r="H6802"/>
      <c r="I6802" s="15"/>
    </row>
    <row r="6803" spans="8:9" x14ac:dyDescent="0.2">
      <c r="H6803"/>
      <c r="I6803" s="15"/>
    </row>
    <row r="6804" spans="8:9" x14ac:dyDescent="0.2">
      <c r="H6804"/>
      <c r="I6804" s="15"/>
    </row>
    <row r="6805" spans="8:9" x14ac:dyDescent="0.2">
      <c r="H6805"/>
      <c r="I6805" s="15"/>
    </row>
    <row r="6806" spans="8:9" x14ac:dyDescent="0.2">
      <c r="H6806"/>
      <c r="I6806" s="15"/>
    </row>
    <row r="6807" spans="8:9" x14ac:dyDescent="0.2">
      <c r="H6807"/>
      <c r="I6807" s="15"/>
    </row>
    <row r="6808" spans="8:9" x14ac:dyDescent="0.2">
      <c r="H6808"/>
      <c r="I6808" s="15"/>
    </row>
    <row r="6809" spans="8:9" x14ac:dyDescent="0.2">
      <c r="H6809"/>
      <c r="I6809" s="15"/>
    </row>
    <row r="6810" spans="8:9" x14ac:dyDescent="0.2">
      <c r="H6810"/>
      <c r="I6810" s="15"/>
    </row>
    <row r="6811" spans="8:9" x14ac:dyDescent="0.2">
      <c r="H6811"/>
      <c r="I6811" s="15"/>
    </row>
    <row r="6812" spans="8:9" x14ac:dyDescent="0.2">
      <c r="H6812"/>
      <c r="I6812" s="15"/>
    </row>
    <row r="6813" spans="8:9" x14ac:dyDescent="0.2">
      <c r="H6813"/>
      <c r="I6813" s="15"/>
    </row>
    <row r="6814" spans="8:9" x14ac:dyDescent="0.2">
      <c r="H6814"/>
      <c r="I6814" s="15"/>
    </row>
    <row r="6815" spans="8:9" x14ac:dyDescent="0.2">
      <c r="H6815"/>
      <c r="I6815" s="15"/>
    </row>
    <row r="6816" spans="8:9" x14ac:dyDescent="0.2">
      <c r="H6816"/>
      <c r="I6816" s="15"/>
    </row>
    <row r="6817" spans="8:9" x14ac:dyDescent="0.2">
      <c r="H6817"/>
      <c r="I6817" s="15"/>
    </row>
    <row r="6818" spans="8:9" x14ac:dyDescent="0.2">
      <c r="H6818"/>
      <c r="I6818" s="15"/>
    </row>
    <row r="6819" spans="8:9" x14ac:dyDescent="0.2">
      <c r="H6819"/>
      <c r="I6819" s="15"/>
    </row>
    <row r="6820" spans="8:9" x14ac:dyDescent="0.2">
      <c r="H6820"/>
      <c r="I6820" s="15"/>
    </row>
    <row r="6821" spans="8:9" x14ac:dyDescent="0.2">
      <c r="H6821"/>
      <c r="I6821" s="15"/>
    </row>
    <row r="6822" spans="8:9" x14ac:dyDescent="0.2">
      <c r="H6822"/>
      <c r="I6822" s="15"/>
    </row>
    <row r="6823" spans="8:9" x14ac:dyDescent="0.2">
      <c r="H6823"/>
      <c r="I6823" s="15"/>
    </row>
    <row r="6824" spans="8:9" x14ac:dyDescent="0.2">
      <c r="H6824"/>
      <c r="I6824" s="15"/>
    </row>
    <row r="6825" spans="8:9" x14ac:dyDescent="0.2">
      <c r="H6825"/>
      <c r="I6825" s="15"/>
    </row>
    <row r="6826" spans="8:9" x14ac:dyDescent="0.2">
      <c r="H6826"/>
      <c r="I6826" s="15"/>
    </row>
    <row r="6827" spans="8:9" x14ac:dyDescent="0.2">
      <c r="H6827"/>
      <c r="I6827" s="15"/>
    </row>
    <row r="6828" spans="8:9" x14ac:dyDescent="0.2">
      <c r="H6828"/>
      <c r="I6828" s="15"/>
    </row>
    <row r="6829" spans="8:9" x14ac:dyDescent="0.2">
      <c r="H6829"/>
      <c r="I6829" s="15"/>
    </row>
    <row r="6830" spans="8:9" x14ac:dyDescent="0.2">
      <c r="H6830"/>
      <c r="I6830" s="15"/>
    </row>
    <row r="6831" spans="8:9" x14ac:dyDescent="0.2">
      <c r="H6831"/>
      <c r="I6831" s="15"/>
    </row>
    <row r="6832" spans="8:9" x14ac:dyDescent="0.2">
      <c r="H6832"/>
      <c r="I6832" s="15"/>
    </row>
    <row r="6833" spans="8:9" x14ac:dyDescent="0.2">
      <c r="H6833"/>
      <c r="I6833" s="15"/>
    </row>
    <row r="6834" spans="8:9" x14ac:dyDescent="0.2">
      <c r="H6834"/>
      <c r="I6834" s="15"/>
    </row>
    <row r="6835" spans="8:9" x14ac:dyDescent="0.2">
      <c r="H6835"/>
      <c r="I6835" s="15"/>
    </row>
    <row r="6836" spans="8:9" x14ac:dyDescent="0.2">
      <c r="H6836"/>
      <c r="I6836" s="15"/>
    </row>
    <row r="6837" spans="8:9" x14ac:dyDescent="0.2">
      <c r="H6837"/>
      <c r="I6837" s="15"/>
    </row>
    <row r="6838" spans="8:9" x14ac:dyDescent="0.2">
      <c r="H6838"/>
      <c r="I6838" s="15"/>
    </row>
    <row r="6839" spans="8:9" x14ac:dyDescent="0.2">
      <c r="H6839"/>
      <c r="I6839" s="15"/>
    </row>
    <row r="6840" spans="8:9" x14ac:dyDescent="0.2">
      <c r="H6840"/>
      <c r="I6840" s="15"/>
    </row>
    <row r="6841" spans="8:9" x14ac:dyDescent="0.2">
      <c r="H6841"/>
      <c r="I6841" s="15"/>
    </row>
    <row r="6842" spans="8:9" x14ac:dyDescent="0.2">
      <c r="H6842"/>
      <c r="I6842" s="15"/>
    </row>
    <row r="6843" spans="8:9" x14ac:dyDescent="0.2">
      <c r="H6843"/>
      <c r="I6843" s="15"/>
    </row>
    <row r="6844" spans="8:9" x14ac:dyDescent="0.2">
      <c r="H6844"/>
      <c r="I6844" s="15"/>
    </row>
    <row r="6845" spans="8:9" x14ac:dyDescent="0.2">
      <c r="H6845"/>
      <c r="I6845" s="15"/>
    </row>
    <row r="6846" spans="8:9" x14ac:dyDescent="0.2">
      <c r="H6846"/>
      <c r="I6846" s="15"/>
    </row>
    <row r="6847" spans="8:9" x14ac:dyDescent="0.2">
      <c r="H6847"/>
      <c r="I6847" s="15"/>
    </row>
    <row r="6848" spans="8:9" x14ac:dyDescent="0.2">
      <c r="H6848"/>
      <c r="I6848" s="15"/>
    </row>
    <row r="6849" spans="8:9" x14ac:dyDescent="0.2">
      <c r="H6849"/>
      <c r="I6849" s="15"/>
    </row>
    <row r="6850" spans="8:9" x14ac:dyDescent="0.2">
      <c r="H6850"/>
      <c r="I6850" s="15"/>
    </row>
    <row r="6851" spans="8:9" x14ac:dyDescent="0.2">
      <c r="H6851"/>
      <c r="I6851" s="15"/>
    </row>
    <row r="6852" spans="8:9" x14ac:dyDescent="0.2">
      <c r="H6852"/>
      <c r="I6852" s="15"/>
    </row>
    <row r="6853" spans="8:9" x14ac:dyDescent="0.2">
      <c r="H6853"/>
      <c r="I6853" s="15"/>
    </row>
    <row r="6854" spans="8:9" x14ac:dyDescent="0.2">
      <c r="H6854"/>
      <c r="I6854" s="15"/>
    </row>
    <row r="6855" spans="8:9" x14ac:dyDescent="0.2">
      <c r="H6855"/>
      <c r="I6855" s="15"/>
    </row>
    <row r="6856" spans="8:9" x14ac:dyDescent="0.2">
      <c r="H6856"/>
      <c r="I6856" s="15"/>
    </row>
    <row r="6857" spans="8:9" x14ac:dyDescent="0.2">
      <c r="H6857"/>
      <c r="I6857" s="15"/>
    </row>
    <row r="6858" spans="8:9" x14ac:dyDescent="0.2">
      <c r="H6858"/>
      <c r="I6858" s="15"/>
    </row>
    <row r="6859" spans="8:9" x14ac:dyDescent="0.2">
      <c r="H6859"/>
      <c r="I6859" s="15"/>
    </row>
    <row r="6860" spans="8:9" x14ac:dyDescent="0.2">
      <c r="H6860"/>
      <c r="I6860" s="15"/>
    </row>
    <row r="6861" spans="8:9" x14ac:dyDescent="0.2">
      <c r="H6861"/>
      <c r="I6861" s="15"/>
    </row>
    <row r="6862" spans="8:9" x14ac:dyDescent="0.2">
      <c r="H6862"/>
      <c r="I6862" s="15"/>
    </row>
    <row r="6863" spans="8:9" x14ac:dyDescent="0.2">
      <c r="H6863"/>
      <c r="I6863" s="15"/>
    </row>
    <row r="6864" spans="8:9" x14ac:dyDescent="0.2">
      <c r="H6864"/>
      <c r="I6864" s="15"/>
    </row>
    <row r="6865" spans="8:9" x14ac:dyDescent="0.2">
      <c r="H6865"/>
      <c r="I6865" s="15"/>
    </row>
    <row r="6866" spans="8:9" x14ac:dyDescent="0.2">
      <c r="H6866"/>
      <c r="I6866" s="15"/>
    </row>
    <row r="6867" spans="8:9" x14ac:dyDescent="0.2">
      <c r="H6867"/>
      <c r="I6867" s="15"/>
    </row>
    <row r="6868" spans="8:9" x14ac:dyDescent="0.2">
      <c r="H6868"/>
      <c r="I6868" s="15"/>
    </row>
    <row r="6869" spans="8:9" x14ac:dyDescent="0.2">
      <c r="H6869"/>
      <c r="I6869" s="15"/>
    </row>
    <row r="6870" spans="8:9" x14ac:dyDescent="0.2">
      <c r="H6870"/>
      <c r="I6870" s="15"/>
    </row>
    <row r="6871" spans="8:9" x14ac:dyDescent="0.2">
      <c r="H6871"/>
      <c r="I6871" s="15"/>
    </row>
    <row r="6872" spans="8:9" x14ac:dyDescent="0.2">
      <c r="H6872"/>
      <c r="I6872" s="15"/>
    </row>
    <row r="6873" spans="8:9" x14ac:dyDescent="0.2">
      <c r="H6873"/>
      <c r="I6873" s="15"/>
    </row>
    <row r="6874" spans="8:9" x14ac:dyDescent="0.2">
      <c r="H6874"/>
      <c r="I6874" s="15"/>
    </row>
    <row r="6875" spans="8:9" x14ac:dyDescent="0.2">
      <c r="H6875"/>
      <c r="I6875" s="15"/>
    </row>
    <row r="6876" spans="8:9" x14ac:dyDescent="0.2">
      <c r="H6876"/>
      <c r="I6876" s="15"/>
    </row>
    <row r="6877" spans="8:9" x14ac:dyDescent="0.2">
      <c r="H6877"/>
      <c r="I6877" s="15"/>
    </row>
    <row r="6878" spans="8:9" x14ac:dyDescent="0.2">
      <c r="H6878"/>
      <c r="I6878" s="15"/>
    </row>
    <row r="6879" spans="8:9" x14ac:dyDescent="0.2">
      <c r="H6879"/>
      <c r="I6879" s="15"/>
    </row>
    <row r="6880" spans="8:9" x14ac:dyDescent="0.2">
      <c r="H6880"/>
      <c r="I6880" s="15"/>
    </row>
    <row r="6881" spans="8:9" x14ac:dyDescent="0.2">
      <c r="H6881"/>
      <c r="I6881" s="15"/>
    </row>
    <row r="6882" spans="8:9" x14ac:dyDescent="0.2">
      <c r="H6882"/>
      <c r="I6882" s="15"/>
    </row>
    <row r="6883" spans="8:9" x14ac:dyDescent="0.2">
      <c r="H6883"/>
      <c r="I6883" s="15"/>
    </row>
    <row r="6884" spans="8:9" x14ac:dyDescent="0.2">
      <c r="H6884"/>
      <c r="I6884" s="15"/>
    </row>
    <row r="6885" spans="8:9" x14ac:dyDescent="0.2">
      <c r="H6885"/>
      <c r="I6885" s="15"/>
    </row>
    <row r="6886" spans="8:9" x14ac:dyDescent="0.2">
      <c r="H6886"/>
      <c r="I6886" s="15"/>
    </row>
    <row r="6887" spans="8:9" x14ac:dyDescent="0.2">
      <c r="H6887"/>
      <c r="I6887" s="15"/>
    </row>
    <row r="6888" spans="8:9" x14ac:dyDescent="0.2">
      <c r="H6888"/>
      <c r="I6888" s="15"/>
    </row>
    <row r="6889" spans="8:9" x14ac:dyDescent="0.2">
      <c r="H6889"/>
      <c r="I6889" s="15"/>
    </row>
    <row r="6890" spans="8:9" x14ac:dyDescent="0.2">
      <c r="H6890"/>
      <c r="I6890" s="15"/>
    </row>
    <row r="6891" spans="8:9" x14ac:dyDescent="0.2">
      <c r="H6891"/>
      <c r="I6891" s="15"/>
    </row>
    <row r="6892" spans="8:9" x14ac:dyDescent="0.2">
      <c r="H6892"/>
      <c r="I6892" s="15"/>
    </row>
    <row r="6893" spans="8:9" x14ac:dyDescent="0.2">
      <c r="H6893"/>
      <c r="I6893" s="15"/>
    </row>
    <row r="6894" spans="8:9" x14ac:dyDescent="0.2">
      <c r="H6894"/>
      <c r="I6894" s="15"/>
    </row>
    <row r="6895" spans="8:9" x14ac:dyDescent="0.2">
      <c r="H6895"/>
      <c r="I6895" s="15"/>
    </row>
    <row r="6896" spans="8:9" x14ac:dyDescent="0.2">
      <c r="H6896"/>
      <c r="I6896" s="15"/>
    </row>
    <row r="6897" spans="8:9" x14ac:dyDescent="0.2">
      <c r="H6897"/>
      <c r="I6897" s="15"/>
    </row>
    <row r="6898" spans="8:9" x14ac:dyDescent="0.2">
      <c r="H6898"/>
      <c r="I6898" s="15"/>
    </row>
    <row r="6899" spans="8:9" x14ac:dyDescent="0.2">
      <c r="H6899"/>
      <c r="I6899" s="15"/>
    </row>
    <row r="6900" spans="8:9" x14ac:dyDescent="0.2">
      <c r="H6900"/>
      <c r="I6900" s="15"/>
    </row>
    <row r="6901" spans="8:9" x14ac:dyDescent="0.2">
      <c r="H6901"/>
      <c r="I6901" s="15"/>
    </row>
    <row r="6902" spans="8:9" x14ac:dyDescent="0.2">
      <c r="H6902"/>
      <c r="I6902" s="15"/>
    </row>
    <row r="6903" spans="8:9" x14ac:dyDescent="0.2">
      <c r="H6903"/>
      <c r="I6903" s="15"/>
    </row>
    <row r="6904" spans="8:9" x14ac:dyDescent="0.2">
      <c r="H6904"/>
      <c r="I6904" s="15"/>
    </row>
    <row r="6905" spans="8:9" x14ac:dyDescent="0.2">
      <c r="H6905"/>
      <c r="I6905" s="15"/>
    </row>
    <row r="6906" spans="8:9" x14ac:dyDescent="0.2">
      <c r="H6906"/>
      <c r="I6906" s="15"/>
    </row>
    <row r="6907" spans="8:9" x14ac:dyDescent="0.2">
      <c r="H6907"/>
      <c r="I6907" s="15"/>
    </row>
    <row r="6908" spans="8:9" x14ac:dyDescent="0.2">
      <c r="H6908"/>
      <c r="I6908" s="15"/>
    </row>
    <row r="6909" spans="8:9" x14ac:dyDescent="0.2">
      <c r="H6909"/>
      <c r="I6909" s="15"/>
    </row>
    <row r="6910" spans="8:9" x14ac:dyDescent="0.2">
      <c r="H6910"/>
      <c r="I6910" s="15"/>
    </row>
    <row r="6911" spans="8:9" x14ac:dyDescent="0.2">
      <c r="H6911"/>
      <c r="I6911" s="15"/>
    </row>
    <row r="6912" spans="8:9" x14ac:dyDescent="0.2">
      <c r="H6912"/>
      <c r="I6912" s="15"/>
    </row>
    <row r="6913" spans="8:9" x14ac:dyDescent="0.2">
      <c r="H6913"/>
      <c r="I6913" s="15"/>
    </row>
    <row r="6914" spans="8:9" x14ac:dyDescent="0.2">
      <c r="H6914"/>
      <c r="I6914" s="15"/>
    </row>
    <row r="6915" spans="8:9" x14ac:dyDescent="0.2">
      <c r="H6915"/>
      <c r="I6915" s="15"/>
    </row>
    <row r="6916" spans="8:9" x14ac:dyDescent="0.2">
      <c r="H6916"/>
      <c r="I6916" s="15"/>
    </row>
    <row r="6917" spans="8:9" x14ac:dyDescent="0.2">
      <c r="H6917"/>
      <c r="I6917" s="15"/>
    </row>
    <row r="6918" spans="8:9" x14ac:dyDescent="0.2">
      <c r="H6918"/>
      <c r="I6918" s="15"/>
    </row>
    <row r="6919" spans="8:9" x14ac:dyDescent="0.2">
      <c r="H6919"/>
      <c r="I6919" s="15"/>
    </row>
    <row r="6920" spans="8:9" x14ac:dyDescent="0.2">
      <c r="H6920"/>
      <c r="I6920" s="15"/>
    </row>
    <row r="6921" spans="8:9" x14ac:dyDescent="0.2">
      <c r="H6921"/>
      <c r="I6921" s="15"/>
    </row>
    <row r="6922" spans="8:9" x14ac:dyDescent="0.2">
      <c r="H6922"/>
      <c r="I6922" s="15"/>
    </row>
    <row r="6923" spans="8:9" x14ac:dyDescent="0.2">
      <c r="H6923"/>
      <c r="I6923" s="15"/>
    </row>
    <row r="6924" spans="8:9" x14ac:dyDescent="0.2">
      <c r="H6924"/>
      <c r="I6924" s="15"/>
    </row>
    <row r="6925" spans="8:9" x14ac:dyDescent="0.2">
      <c r="H6925"/>
      <c r="I6925" s="15"/>
    </row>
    <row r="6926" spans="8:9" x14ac:dyDescent="0.2">
      <c r="H6926"/>
      <c r="I6926" s="15"/>
    </row>
    <row r="6927" spans="8:9" x14ac:dyDescent="0.2">
      <c r="H6927"/>
      <c r="I6927" s="15"/>
    </row>
    <row r="6928" spans="8:9" x14ac:dyDescent="0.2">
      <c r="H6928"/>
      <c r="I6928" s="15"/>
    </row>
    <row r="6929" spans="8:9" x14ac:dyDescent="0.2">
      <c r="H6929"/>
      <c r="I6929" s="15"/>
    </row>
    <row r="6930" spans="8:9" x14ac:dyDescent="0.2">
      <c r="H6930"/>
      <c r="I6930" s="15"/>
    </row>
    <row r="6931" spans="8:9" x14ac:dyDescent="0.2">
      <c r="H6931"/>
      <c r="I6931" s="15"/>
    </row>
    <row r="6932" spans="8:9" x14ac:dyDescent="0.2">
      <c r="H6932"/>
      <c r="I6932" s="15"/>
    </row>
    <row r="6933" spans="8:9" x14ac:dyDescent="0.2">
      <c r="H6933"/>
      <c r="I6933" s="15"/>
    </row>
    <row r="6934" spans="8:9" x14ac:dyDescent="0.2">
      <c r="H6934"/>
      <c r="I6934" s="15"/>
    </row>
    <row r="6935" spans="8:9" x14ac:dyDescent="0.2">
      <c r="H6935"/>
      <c r="I6935" s="15"/>
    </row>
    <row r="6936" spans="8:9" x14ac:dyDescent="0.2">
      <c r="H6936"/>
      <c r="I6936" s="15"/>
    </row>
    <row r="6937" spans="8:9" x14ac:dyDescent="0.2">
      <c r="H6937"/>
      <c r="I6937" s="15"/>
    </row>
    <row r="6938" spans="8:9" x14ac:dyDescent="0.2">
      <c r="H6938"/>
      <c r="I6938" s="15"/>
    </row>
    <row r="6939" spans="8:9" x14ac:dyDescent="0.2">
      <c r="H6939"/>
      <c r="I6939" s="15"/>
    </row>
    <row r="6940" spans="8:9" x14ac:dyDescent="0.2">
      <c r="H6940"/>
      <c r="I6940" s="15"/>
    </row>
    <row r="6941" spans="8:9" x14ac:dyDescent="0.2">
      <c r="H6941"/>
      <c r="I6941" s="15"/>
    </row>
    <row r="6942" spans="8:9" x14ac:dyDescent="0.2">
      <c r="H6942"/>
      <c r="I6942" s="15"/>
    </row>
    <row r="6943" spans="8:9" x14ac:dyDescent="0.2">
      <c r="H6943"/>
      <c r="I6943" s="15"/>
    </row>
    <row r="6944" spans="8:9" x14ac:dyDescent="0.2">
      <c r="H6944"/>
      <c r="I6944" s="15"/>
    </row>
    <row r="6945" spans="8:9" x14ac:dyDescent="0.2">
      <c r="H6945"/>
      <c r="I6945" s="15"/>
    </row>
    <row r="6946" spans="8:9" x14ac:dyDescent="0.2">
      <c r="H6946"/>
      <c r="I6946" s="15"/>
    </row>
    <row r="6947" spans="8:9" x14ac:dyDescent="0.2">
      <c r="H6947"/>
      <c r="I6947" s="15"/>
    </row>
    <row r="6948" spans="8:9" x14ac:dyDescent="0.2">
      <c r="H6948"/>
      <c r="I6948" s="15"/>
    </row>
    <row r="6949" spans="8:9" x14ac:dyDescent="0.2">
      <c r="H6949"/>
      <c r="I6949" s="15"/>
    </row>
    <row r="6950" spans="8:9" x14ac:dyDescent="0.2">
      <c r="H6950"/>
      <c r="I6950" s="15"/>
    </row>
    <row r="6951" spans="8:9" x14ac:dyDescent="0.2">
      <c r="H6951"/>
      <c r="I6951" s="15"/>
    </row>
    <row r="6952" spans="8:9" x14ac:dyDescent="0.2">
      <c r="H6952"/>
      <c r="I6952" s="15"/>
    </row>
    <row r="6953" spans="8:9" x14ac:dyDescent="0.2">
      <c r="H6953"/>
      <c r="I6953" s="15"/>
    </row>
    <row r="6954" spans="8:9" x14ac:dyDescent="0.2">
      <c r="H6954"/>
      <c r="I6954" s="15"/>
    </row>
    <row r="6955" spans="8:9" x14ac:dyDescent="0.2">
      <c r="H6955"/>
      <c r="I6955" s="15"/>
    </row>
    <row r="6956" spans="8:9" x14ac:dyDescent="0.2">
      <c r="H6956"/>
      <c r="I6956" s="15"/>
    </row>
    <row r="6957" spans="8:9" x14ac:dyDescent="0.2">
      <c r="H6957"/>
      <c r="I6957" s="15"/>
    </row>
    <row r="6958" spans="8:9" x14ac:dyDescent="0.2">
      <c r="H6958"/>
      <c r="I6958" s="15"/>
    </row>
    <row r="6959" spans="8:9" x14ac:dyDescent="0.2">
      <c r="H6959"/>
      <c r="I6959" s="15"/>
    </row>
    <row r="6960" spans="8:9" x14ac:dyDescent="0.2">
      <c r="H6960"/>
      <c r="I6960" s="15"/>
    </row>
    <row r="6961" spans="8:9" x14ac:dyDescent="0.2">
      <c r="H6961"/>
      <c r="I6961" s="15"/>
    </row>
    <row r="6962" spans="8:9" x14ac:dyDescent="0.2">
      <c r="H6962"/>
      <c r="I6962" s="15"/>
    </row>
    <row r="6963" spans="8:9" x14ac:dyDescent="0.2">
      <c r="H6963"/>
      <c r="I6963" s="15"/>
    </row>
    <row r="6964" spans="8:9" x14ac:dyDescent="0.2">
      <c r="H6964"/>
      <c r="I6964" s="15"/>
    </row>
    <row r="6965" spans="8:9" x14ac:dyDescent="0.2">
      <c r="H6965"/>
      <c r="I6965" s="15"/>
    </row>
    <row r="6966" spans="8:9" x14ac:dyDescent="0.2">
      <c r="H6966"/>
      <c r="I6966" s="15"/>
    </row>
    <row r="6967" spans="8:9" x14ac:dyDescent="0.2">
      <c r="H6967"/>
      <c r="I6967" s="15"/>
    </row>
    <row r="6968" spans="8:9" x14ac:dyDescent="0.2">
      <c r="H6968"/>
      <c r="I6968" s="15"/>
    </row>
    <row r="6969" spans="8:9" x14ac:dyDescent="0.2">
      <c r="H6969"/>
      <c r="I6969" s="15"/>
    </row>
    <row r="6970" spans="8:9" x14ac:dyDescent="0.2">
      <c r="H6970"/>
      <c r="I6970" s="15"/>
    </row>
    <row r="6971" spans="8:9" x14ac:dyDescent="0.2">
      <c r="H6971"/>
      <c r="I6971" s="15"/>
    </row>
    <row r="6972" spans="8:9" x14ac:dyDescent="0.2">
      <c r="H6972"/>
      <c r="I6972" s="15"/>
    </row>
    <row r="6973" spans="8:9" x14ac:dyDescent="0.2">
      <c r="H6973"/>
      <c r="I6973" s="15"/>
    </row>
    <row r="6974" spans="8:9" x14ac:dyDescent="0.2">
      <c r="H6974"/>
      <c r="I6974" s="15"/>
    </row>
    <row r="6975" spans="8:9" x14ac:dyDescent="0.2">
      <c r="H6975"/>
      <c r="I6975" s="15"/>
    </row>
    <row r="6976" spans="8:9" x14ac:dyDescent="0.2">
      <c r="H6976"/>
      <c r="I6976" s="15"/>
    </row>
    <row r="6977" spans="8:9" x14ac:dyDescent="0.2">
      <c r="H6977"/>
      <c r="I6977" s="15"/>
    </row>
    <row r="6978" spans="8:9" x14ac:dyDescent="0.2">
      <c r="H6978"/>
      <c r="I6978" s="15"/>
    </row>
    <row r="6979" spans="8:9" x14ac:dyDescent="0.2">
      <c r="H6979"/>
      <c r="I6979" s="15"/>
    </row>
    <row r="6980" spans="8:9" x14ac:dyDescent="0.2">
      <c r="H6980"/>
      <c r="I6980" s="15"/>
    </row>
    <row r="6981" spans="8:9" x14ac:dyDescent="0.2">
      <c r="H6981"/>
      <c r="I6981" s="15"/>
    </row>
    <row r="6982" spans="8:9" x14ac:dyDescent="0.2">
      <c r="H6982"/>
      <c r="I6982" s="15"/>
    </row>
    <row r="6983" spans="8:9" x14ac:dyDescent="0.2">
      <c r="H6983"/>
      <c r="I6983" s="15"/>
    </row>
    <row r="6984" spans="8:9" x14ac:dyDescent="0.2">
      <c r="H6984"/>
      <c r="I6984" s="15"/>
    </row>
    <row r="6985" spans="8:9" x14ac:dyDescent="0.2">
      <c r="H6985"/>
      <c r="I6985" s="15"/>
    </row>
    <row r="6986" spans="8:9" x14ac:dyDescent="0.2">
      <c r="H6986"/>
      <c r="I6986" s="15"/>
    </row>
    <row r="6987" spans="8:9" x14ac:dyDescent="0.2">
      <c r="H6987"/>
      <c r="I6987" s="15"/>
    </row>
    <row r="6988" spans="8:9" x14ac:dyDescent="0.2">
      <c r="H6988"/>
      <c r="I6988" s="15"/>
    </row>
    <row r="6989" spans="8:9" x14ac:dyDescent="0.2">
      <c r="H6989"/>
      <c r="I6989" s="15"/>
    </row>
    <row r="6990" spans="8:9" x14ac:dyDescent="0.2">
      <c r="H6990"/>
      <c r="I6990" s="15"/>
    </row>
    <row r="6991" spans="8:9" x14ac:dyDescent="0.2">
      <c r="H6991"/>
      <c r="I6991" s="15"/>
    </row>
    <row r="6992" spans="8:9" x14ac:dyDescent="0.2">
      <c r="H6992"/>
      <c r="I6992" s="15"/>
    </row>
    <row r="6993" spans="8:9" x14ac:dyDescent="0.2">
      <c r="H6993"/>
      <c r="I6993" s="15"/>
    </row>
    <row r="6994" spans="8:9" x14ac:dyDescent="0.2">
      <c r="H6994"/>
      <c r="I6994" s="15"/>
    </row>
    <row r="6995" spans="8:9" x14ac:dyDescent="0.2">
      <c r="H6995"/>
      <c r="I6995" s="15"/>
    </row>
    <row r="6996" spans="8:9" x14ac:dyDescent="0.2">
      <c r="H6996"/>
      <c r="I6996" s="15"/>
    </row>
    <row r="6997" spans="8:9" x14ac:dyDescent="0.2">
      <c r="H6997"/>
      <c r="I6997" s="15"/>
    </row>
    <row r="6998" spans="8:9" x14ac:dyDescent="0.2">
      <c r="H6998"/>
      <c r="I6998" s="15"/>
    </row>
    <row r="6999" spans="8:9" x14ac:dyDescent="0.2">
      <c r="H6999"/>
      <c r="I6999" s="15"/>
    </row>
    <row r="7000" spans="8:9" x14ac:dyDescent="0.2">
      <c r="H7000"/>
      <c r="I7000" s="15"/>
    </row>
    <row r="7001" spans="8:9" x14ac:dyDescent="0.2">
      <c r="H7001"/>
      <c r="I7001" s="15"/>
    </row>
    <row r="7002" spans="8:9" x14ac:dyDescent="0.2">
      <c r="H7002"/>
      <c r="I7002" s="15"/>
    </row>
    <row r="7003" spans="8:9" x14ac:dyDescent="0.2">
      <c r="H7003"/>
      <c r="I7003" s="15"/>
    </row>
    <row r="7004" spans="8:9" x14ac:dyDescent="0.2">
      <c r="H7004"/>
      <c r="I7004" s="15"/>
    </row>
    <row r="7005" spans="8:9" x14ac:dyDescent="0.2">
      <c r="H7005"/>
      <c r="I7005" s="15"/>
    </row>
    <row r="7006" spans="8:9" x14ac:dyDescent="0.2">
      <c r="H7006"/>
      <c r="I7006" s="15"/>
    </row>
    <row r="7007" spans="8:9" x14ac:dyDescent="0.2">
      <c r="H7007"/>
      <c r="I7007" s="15"/>
    </row>
    <row r="7008" spans="8:9" x14ac:dyDescent="0.2">
      <c r="H7008"/>
      <c r="I7008" s="15"/>
    </row>
    <row r="7009" spans="8:9" x14ac:dyDescent="0.2">
      <c r="H7009"/>
      <c r="I7009" s="15"/>
    </row>
    <row r="7010" spans="8:9" x14ac:dyDescent="0.2">
      <c r="H7010"/>
      <c r="I7010" s="15"/>
    </row>
    <row r="7011" spans="8:9" x14ac:dyDescent="0.2">
      <c r="H7011"/>
      <c r="I7011" s="15"/>
    </row>
    <row r="7012" spans="8:9" x14ac:dyDescent="0.2">
      <c r="H7012"/>
      <c r="I7012" s="15"/>
    </row>
    <row r="7013" spans="8:9" x14ac:dyDescent="0.2">
      <c r="H7013"/>
      <c r="I7013" s="15"/>
    </row>
    <row r="7014" spans="8:9" x14ac:dyDescent="0.2">
      <c r="H7014"/>
      <c r="I7014" s="15"/>
    </row>
    <row r="7015" spans="8:9" x14ac:dyDescent="0.2">
      <c r="H7015"/>
      <c r="I7015" s="15"/>
    </row>
    <row r="7016" spans="8:9" x14ac:dyDescent="0.2">
      <c r="H7016"/>
      <c r="I7016" s="15"/>
    </row>
    <row r="7017" spans="8:9" x14ac:dyDescent="0.2">
      <c r="H7017"/>
      <c r="I7017" s="15"/>
    </row>
    <row r="7018" spans="8:9" x14ac:dyDescent="0.2">
      <c r="H7018"/>
      <c r="I7018" s="15"/>
    </row>
    <row r="7019" spans="8:9" x14ac:dyDescent="0.2">
      <c r="H7019"/>
      <c r="I7019" s="15"/>
    </row>
    <row r="7020" spans="8:9" x14ac:dyDescent="0.2">
      <c r="H7020"/>
      <c r="I7020" s="15"/>
    </row>
    <row r="7021" spans="8:9" x14ac:dyDescent="0.2">
      <c r="H7021"/>
      <c r="I7021" s="15"/>
    </row>
    <row r="7022" spans="8:9" x14ac:dyDescent="0.2">
      <c r="H7022"/>
      <c r="I7022" s="15"/>
    </row>
    <row r="7023" spans="8:9" x14ac:dyDescent="0.2">
      <c r="H7023"/>
      <c r="I7023" s="15"/>
    </row>
    <row r="7024" spans="8:9" x14ac:dyDescent="0.2">
      <c r="H7024"/>
      <c r="I7024" s="15"/>
    </row>
    <row r="7025" spans="8:9" x14ac:dyDescent="0.2">
      <c r="H7025"/>
      <c r="I7025" s="15"/>
    </row>
    <row r="7026" spans="8:9" x14ac:dyDescent="0.2">
      <c r="H7026"/>
      <c r="I7026" s="15"/>
    </row>
    <row r="7027" spans="8:9" x14ac:dyDescent="0.2">
      <c r="H7027"/>
      <c r="I7027" s="15"/>
    </row>
    <row r="7028" spans="8:9" x14ac:dyDescent="0.2">
      <c r="H7028"/>
      <c r="I7028" s="15"/>
    </row>
    <row r="7029" spans="8:9" x14ac:dyDescent="0.2">
      <c r="H7029"/>
      <c r="I7029" s="15"/>
    </row>
    <row r="7030" spans="8:9" x14ac:dyDescent="0.2">
      <c r="H7030"/>
      <c r="I7030" s="15"/>
    </row>
    <row r="7031" spans="8:9" x14ac:dyDescent="0.2">
      <c r="H7031"/>
      <c r="I7031" s="15"/>
    </row>
    <row r="7032" spans="8:9" x14ac:dyDescent="0.2">
      <c r="H7032"/>
      <c r="I7032" s="15"/>
    </row>
    <row r="7033" spans="8:9" x14ac:dyDescent="0.2">
      <c r="H7033"/>
      <c r="I7033" s="15"/>
    </row>
    <row r="7034" spans="8:9" x14ac:dyDescent="0.2">
      <c r="H7034"/>
      <c r="I7034" s="15"/>
    </row>
    <row r="7035" spans="8:9" x14ac:dyDescent="0.2">
      <c r="H7035"/>
      <c r="I7035" s="15"/>
    </row>
    <row r="7036" spans="8:9" x14ac:dyDescent="0.2">
      <c r="H7036"/>
      <c r="I7036" s="15"/>
    </row>
    <row r="7037" spans="8:9" x14ac:dyDescent="0.2">
      <c r="H7037"/>
      <c r="I7037" s="15"/>
    </row>
    <row r="7038" spans="8:9" x14ac:dyDescent="0.2">
      <c r="H7038"/>
      <c r="I7038" s="15"/>
    </row>
    <row r="7039" spans="8:9" x14ac:dyDescent="0.2">
      <c r="H7039"/>
      <c r="I7039" s="15"/>
    </row>
    <row r="7040" spans="8:9" x14ac:dyDescent="0.2">
      <c r="H7040"/>
      <c r="I7040" s="15"/>
    </row>
    <row r="7041" spans="8:9" x14ac:dyDescent="0.2">
      <c r="H7041"/>
      <c r="I7041" s="15"/>
    </row>
    <row r="7042" spans="8:9" x14ac:dyDescent="0.2">
      <c r="H7042"/>
      <c r="I7042" s="15"/>
    </row>
    <row r="7043" spans="8:9" x14ac:dyDescent="0.2">
      <c r="H7043"/>
      <c r="I7043" s="15"/>
    </row>
    <row r="7044" spans="8:9" x14ac:dyDescent="0.2">
      <c r="H7044"/>
      <c r="I7044" s="15"/>
    </row>
    <row r="7045" spans="8:9" x14ac:dyDescent="0.2">
      <c r="H7045"/>
      <c r="I7045" s="15"/>
    </row>
    <row r="7046" spans="8:9" x14ac:dyDescent="0.2">
      <c r="H7046"/>
      <c r="I7046" s="15"/>
    </row>
    <row r="7047" spans="8:9" x14ac:dyDescent="0.2">
      <c r="H7047"/>
      <c r="I7047" s="15"/>
    </row>
    <row r="7048" spans="8:9" x14ac:dyDescent="0.2">
      <c r="H7048"/>
      <c r="I7048" s="15"/>
    </row>
    <row r="7049" spans="8:9" x14ac:dyDescent="0.2">
      <c r="H7049"/>
      <c r="I7049" s="15"/>
    </row>
    <row r="7050" spans="8:9" x14ac:dyDescent="0.2">
      <c r="H7050"/>
      <c r="I7050" s="15"/>
    </row>
    <row r="7051" spans="8:9" x14ac:dyDescent="0.2">
      <c r="H7051"/>
      <c r="I7051" s="15"/>
    </row>
    <row r="7052" spans="8:9" x14ac:dyDescent="0.2">
      <c r="H7052"/>
      <c r="I7052" s="15"/>
    </row>
    <row r="7053" spans="8:9" x14ac:dyDescent="0.2">
      <c r="H7053"/>
      <c r="I7053" s="15"/>
    </row>
    <row r="7054" spans="8:9" x14ac:dyDescent="0.2">
      <c r="H7054"/>
      <c r="I7054" s="15"/>
    </row>
    <row r="7055" spans="8:9" x14ac:dyDescent="0.2">
      <c r="H7055"/>
      <c r="I7055" s="15"/>
    </row>
    <row r="7056" spans="8:9" x14ac:dyDescent="0.2">
      <c r="H7056"/>
      <c r="I7056" s="15"/>
    </row>
    <row r="7057" spans="8:9" x14ac:dyDescent="0.2">
      <c r="H7057"/>
      <c r="I7057" s="15"/>
    </row>
    <row r="7058" spans="8:9" x14ac:dyDescent="0.2">
      <c r="H7058"/>
      <c r="I7058" s="15"/>
    </row>
    <row r="7059" spans="8:9" x14ac:dyDescent="0.2">
      <c r="H7059"/>
      <c r="I7059" s="15"/>
    </row>
    <row r="7060" spans="8:9" x14ac:dyDescent="0.2">
      <c r="H7060"/>
      <c r="I7060" s="15"/>
    </row>
    <row r="7061" spans="8:9" x14ac:dyDescent="0.2">
      <c r="H7061"/>
      <c r="I7061" s="15"/>
    </row>
    <row r="7062" spans="8:9" x14ac:dyDescent="0.2">
      <c r="H7062"/>
      <c r="I7062" s="15"/>
    </row>
    <row r="7063" spans="8:9" x14ac:dyDescent="0.2">
      <c r="H7063"/>
      <c r="I7063" s="15"/>
    </row>
    <row r="7064" spans="8:9" x14ac:dyDescent="0.2">
      <c r="H7064"/>
      <c r="I7064" s="15"/>
    </row>
    <row r="7065" spans="8:9" x14ac:dyDescent="0.2">
      <c r="H7065"/>
      <c r="I7065" s="15"/>
    </row>
    <row r="7066" spans="8:9" x14ac:dyDescent="0.2">
      <c r="H7066"/>
      <c r="I7066" s="15"/>
    </row>
    <row r="7067" spans="8:9" x14ac:dyDescent="0.2">
      <c r="H7067"/>
      <c r="I7067" s="15"/>
    </row>
    <row r="7068" spans="8:9" x14ac:dyDescent="0.2">
      <c r="H7068"/>
      <c r="I7068" s="15"/>
    </row>
    <row r="7069" spans="8:9" x14ac:dyDescent="0.2">
      <c r="H7069"/>
      <c r="I7069" s="15"/>
    </row>
    <row r="7070" spans="8:9" x14ac:dyDescent="0.2">
      <c r="H7070"/>
      <c r="I7070" s="15"/>
    </row>
    <row r="7071" spans="8:9" x14ac:dyDescent="0.2">
      <c r="H7071"/>
      <c r="I7071" s="15"/>
    </row>
    <row r="7072" spans="8:9" x14ac:dyDescent="0.2">
      <c r="H7072"/>
      <c r="I7072" s="15"/>
    </row>
    <row r="7073" spans="8:9" x14ac:dyDescent="0.2">
      <c r="H7073"/>
      <c r="I7073" s="15"/>
    </row>
    <row r="7074" spans="8:9" x14ac:dyDescent="0.2">
      <c r="H7074"/>
      <c r="I7074" s="15"/>
    </row>
    <row r="7075" spans="8:9" x14ac:dyDescent="0.2">
      <c r="H7075"/>
      <c r="I7075" s="15"/>
    </row>
    <row r="7076" spans="8:9" x14ac:dyDescent="0.2">
      <c r="H7076"/>
      <c r="I7076" s="15"/>
    </row>
    <row r="7077" spans="8:9" x14ac:dyDescent="0.2">
      <c r="H7077"/>
      <c r="I7077" s="15"/>
    </row>
    <row r="7078" spans="8:9" x14ac:dyDescent="0.2">
      <c r="H7078"/>
      <c r="I7078" s="15"/>
    </row>
    <row r="7079" spans="8:9" x14ac:dyDescent="0.2">
      <c r="H7079"/>
      <c r="I7079" s="15"/>
    </row>
    <row r="7080" spans="8:9" x14ac:dyDescent="0.2">
      <c r="H7080"/>
      <c r="I7080" s="15"/>
    </row>
    <row r="7081" spans="8:9" x14ac:dyDescent="0.2">
      <c r="H7081"/>
      <c r="I7081" s="15"/>
    </row>
    <row r="7082" spans="8:9" x14ac:dyDescent="0.2">
      <c r="H7082"/>
      <c r="I7082" s="15"/>
    </row>
    <row r="7083" spans="8:9" x14ac:dyDescent="0.2">
      <c r="H7083"/>
      <c r="I7083" s="15"/>
    </row>
    <row r="7084" spans="8:9" x14ac:dyDescent="0.2">
      <c r="H7084"/>
      <c r="I7084" s="15"/>
    </row>
    <row r="7085" spans="8:9" x14ac:dyDescent="0.2">
      <c r="H7085"/>
      <c r="I7085" s="15"/>
    </row>
    <row r="7086" spans="8:9" x14ac:dyDescent="0.2">
      <c r="H7086"/>
      <c r="I7086" s="15"/>
    </row>
    <row r="7087" spans="8:9" x14ac:dyDescent="0.2">
      <c r="H7087"/>
      <c r="I7087" s="15"/>
    </row>
    <row r="7088" spans="8:9" x14ac:dyDescent="0.2">
      <c r="H7088"/>
      <c r="I7088" s="15"/>
    </row>
    <row r="7089" spans="8:9" x14ac:dyDescent="0.2">
      <c r="H7089"/>
      <c r="I7089" s="15"/>
    </row>
    <row r="7090" spans="8:9" x14ac:dyDescent="0.2">
      <c r="H7090"/>
      <c r="I7090" s="15"/>
    </row>
    <row r="7091" spans="8:9" x14ac:dyDescent="0.2">
      <c r="H7091"/>
      <c r="I7091" s="15"/>
    </row>
    <row r="7092" spans="8:9" x14ac:dyDescent="0.2">
      <c r="H7092"/>
      <c r="I7092" s="15"/>
    </row>
    <row r="7093" spans="8:9" x14ac:dyDescent="0.2">
      <c r="H7093"/>
      <c r="I7093" s="15"/>
    </row>
    <row r="7094" spans="8:9" x14ac:dyDescent="0.2">
      <c r="H7094"/>
      <c r="I7094" s="15"/>
    </row>
    <row r="7095" spans="8:9" x14ac:dyDescent="0.2">
      <c r="H7095"/>
      <c r="I7095" s="15"/>
    </row>
    <row r="7096" spans="8:9" x14ac:dyDescent="0.2">
      <c r="H7096"/>
      <c r="I7096" s="15"/>
    </row>
    <row r="7097" spans="8:9" x14ac:dyDescent="0.2">
      <c r="H7097"/>
      <c r="I7097" s="15"/>
    </row>
    <row r="7098" spans="8:9" x14ac:dyDescent="0.2">
      <c r="H7098"/>
      <c r="I7098" s="15"/>
    </row>
    <row r="7099" spans="8:9" x14ac:dyDescent="0.2">
      <c r="H7099"/>
      <c r="I7099" s="15"/>
    </row>
    <row r="7100" spans="8:9" x14ac:dyDescent="0.2">
      <c r="H7100"/>
      <c r="I7100" s="15"/>
    </row>
    <row r="7101" spans="8:9" x14ac:dyDescent="0.2">
      <c r="H7101"/>
      <c r="I7101" s="15"/>
    </row>
    <row r="7102" spans="8:9" x14ac:dyDescent="0.2">
      <c r="H7102"/>
      <c r="I7102" s="15"/>
    </row>
    <row r="7103" spans="8:9" x14ac:dyDescent="0.2">
      <c r="H7103"/>
      <c r="I7103" s="15"/>
    </row>
    <row r="7104" spans="8:9" x14ac:dyDescent="0.2">
      <c r="H7104"/>
      <c r="I7104" s="15"/>
    </row>
    <row r="7105" spans="8:9" x14ac:dyDescent="0.2">
      <c r="H7105"/>
      <c r="I7105" s="15"/>
    </row>
    <row r="7106" spans="8:9" x14ac:dyDescent="0.2">
      <c r="H7106"/>
      <c r="I7106" s="15"/>
    </row>
    <row r="7107" spans="8:9" x14ac:dyDescent="0.2">
      <c r="H7107"/>
      <c r="I7107" s="15"/>
    </row>
    <row r="7108" spans="8:9" x14ac:dyDescent="0.2">
      <c r="H7108"/>
      <c r="I7108" s="15"/>
    </row>
    <row r="7109" spans="8:9" x14ac:dyDescent="0.2">
      <c r="H7109"/>
      <c r="I7109" s="15"/>
    </row>
    <row r="7110" spans="8:9" x14ac:dyDescent="0.2">
      <c r="H7110"/>
      <c r="I7110" s="15"/>
    </row>
    <row r="7111" spans="8:9" x14ac:dyDescent="0.2">
      <c r="H7111"/>
      <c r="I7111" s="15"/>
    </row>
    <row r="7112" spans="8:9" x14ac:dyDescent="0.2">
      <c r="H7112"/>
      <c r="I7112" s="15"/>
    </row>
    <row r="7113" spans="8:9" x14ac:dyDescent="0.2">
      <c r="H7113"/>
      <c r="I7113" s="15"/>
    </row>
    <row r="7114" spans="8:9" x14ac:dyDescent="0.2">
      <c r="H7114"/>
      <c r="I7114" s="15"/>
    </row>
    <row r="7115" spans="8:9" x14ac:dyDescent="0.2">
      <c r="H7115"/>
      <c r="I7115" s="15"/>
    </row>
    <row r="7116" spans="8:9" x14ac:dyDescent="0.2">
      <c r="H7116"/>
      <c r="I7116" s="15"/>
    </row>
    <row r="7117" spans="8:9" x14ac:dyDescent="0.2">
      <c r="H7117"/>
      <c r="I7117" s="15"/>
    </row>
    <row r="7118" spans="8:9" x14ac:dyDescent="0.2">
      <c r="H7118"/>
      <c r="I7118" s="15"/>
    </row>
    <row r="7119" spans="8:9" x14ac:dyDescent="0.2">
      <c r="H7119"/>
      <c r="I7119" s="15"/>
    </row>
    <row r="7120" spans="8:9" x14ac:dyDescent="0.2">
      <c r="H7120"/>
      <c r="I7120" s="15"/>
    </row>
    <row r="7121" spans="8:9" x14ac:dyDescent="0.2">
      <c r="H7121"/>
      <c r="I7121" s="15"/>
    </row>
    <row r="7122" spans="8:9" x14ac:dyDescent="0.2">
      <c r="H7122"/>
      <c r="I7122" s="15"/>
    </row>
    <row r="7123" spans="8:9" x14ac:dyDescent="0.2">
      <c r="H7123"/>
      <c r="I7123" s="15"/>
    </row>
    <row r="7124" spans="8:9" x14ac:dyDescent="0.2">
      <c r="H7124"/>
      <c r="I7124" s="15"/>
    </row>
    <row r="7125" spans="8:9" x14ac:dyDescent="0.2">
      <c r="H7125"/>
      <c r="I7125" s="15"/>
    </row>
    <row r="7126" spans="8:9" x14ac:dyDescent="0.2">
      <c r="H7126"/>
      <c r="I7126" s="15"/>
    </row>
    <row r="7127" spans="8:9" x14ac:dyDescent="0.2">
      <c r="H7127"/>
      <c r="I7127" s="15"/>
    </row>
    <row r="7128" spans="8:9" x14ac:dyDescent="0.2">
      <c r="H7128"/>
      <c r="I7128" s="15"/>
    </row>
    <row r="7129" spans="8:9" x14ac:dyDescent="0.2">
      <c r="H7129"/>
      <c r="I7129" s="15"/>
    </row>
    <row r="7130" spans="8:9" x14ac:dyDescent="0.2">
      <c r="H7130"/>
      <c r="I7130" s="15"/>
    </row>
    <row r="7131" spans="8:9" x14ac:dyDescent="0.2">
      <c r="H7131"/>
      <c r="I7131" s="15"/>
    </row>
    <row r="7132" spans="8:9" x14ac:dyDescent="0.2">
      <c r="H7132"/>
      <c r="I7132" s="15"/>
    </row>
    <row r="7133" spans="8:9" x14ac:dyDescent="0.2">
      <c r="H7133"/>
      <c r="I7133" s="15"/>
    </row>
    <row r="7134" spans="8:9" x14ac:dyDescent="0.2">
      <c r="H7134"/>
      <c r="I7134" s="15"/>
    </row>
    <row r="7135" spans="8:9" x14ac:dyDescent="0.2">
      <c r="H7135"/>
      <c r="I7135" s="15"/>
    </row>
    <row r="7136" spans="8:9" x14ac:dyDescent="0.2">
      <c r="H7136"/>
      <c r="I7136" s="15"/>
    </row>
    <row r="7137" spans="8:9" x14ac:dyDescent="0.2">
      <c r="H7137"/>
      <c r="I7137" s="15"/>
    </row>
    <row r="7138" spans="8:9" x14ac:dyDescent="0.2">
      <c r="H7138"/>
      <c r="I7138" s="15"/>
    </row>
    <row r="7139" spans="8:9" x14ac:dyDescent="0.2">
      <c r="H7139"/>
      <c r="I7139" s="15"/>
    </row>
    <row r="7140" spans="8:9" x14ac:dyDescent="0.2">
      <c r="H7140"/>
      <c r="I7140" s="15"/>
    </row>
    <row r="7141" spans="8:9" x14ac:dyDescent="0.2">
      <c r="H7141"/>
      <c r="I7141" s="15"/>
    </row>
    <row r="7142" spans="8:9" x14ac:dyDescent="0.2">
      <c r="H7142"/>
      <c r="I7142" s="15"/>
    </row>
    <row r="7143" spans="8:9" x14ac:dyDescent="0.2">
      <c r="H7143"/>
      <c r="I7143" s="15"/>
    </row>
    <row r="7144" spans="8:9" x14ac:dyDescent="0.2">
      <c r="H7144"/>
      <c r="I7144" s="15"/>
    </row>
    <row r="7145" spans="8:9" x14ac:dyDescent="0.2">
      <c r="H7145"/>
      <c r="I7145" s="15"/>
    </row>
    <row r="7146" spans="8:9" x14ac:dyDescent="0.2">
      <c r="H7146"/>
      <c r="I7146" s="15"/>
    </row>
    <row r="7147" spans="8:9" x14ac:dyDescent="0.2">
      <c r="H7147"/>
      <c r="I7147" s="15"/>
    </row>
    <row r="7148" spans="8:9" x14ac:dyDescent="0.2">
      <c r="H7148"/>
      <c r="I7148" s="15"/>
    </row>
    <row r="7149" spans="8:9" x14ac:dyDescent="0.2">
      <c r="H7149"/>
      <c r="I7149" s="15"/>
    </row>
    <row r="7150" spans="8:9" x14ac:dyDescent="0.2">
      <c r="H7150"/>
      <c r="I7150" s="15"/>
    </row>
    <row r="7151" spans="8:9" x14ac:dyDescent="0.2">
      <c r="H7151"/>
      <c r="I7151" s="15"/>
    </row>
    <row r="7152" spans="8:9" x14ac:dyDescent="0.2">
      <c r="H7152"/>
      <c r="I7152" s="15"/>
    </row>
    <row r="7153" spans="8:9" x14ac:dyDescent="0.2">
      <c r="H7153"/>
      <c r="I7153" s="15"/>
    </row>
    <row r="7154" spans="8:9" x14ac:dyDescent="0.2">
      <c r="H7154"/>
      <c r="I7154" s="15"/>
    </row>
    <row r="7155" spans="8:9" x14ac:dyDescent="0.2">
      <c r="H7155"/>
      <c r="I7155" s="15"/>
    </row>
    <row r="7156" spans="8:9" x14ac:dyDescent="0.2">
      <c r="H7156"/>
      <c r="I7156" s="15"/>
    </row>
    <row r="7157" spans="8:9" x14ac:dyDescent="0.2">
      <c r="H7157"/>
      <c r="I7157" s="15"/>
    </row>
    <row r="7158" spans="8:9" x14ac:dyDescent="0.2">
      <c r="H7158"/>
      <c r="I7158" s="15"/>
    </row>
    <row r="7159" spans="8:9" x14ac:dyDescent="0.2">
      <c r="H7159"/>
      <c r="I7159" s="15"/>
    </row>
    <row r="7160" spans="8:9" x14ac:dyDescent="0.2">
      <c r="H7160"/>
      <c r="I7160" s="15"/>
    </row>
    <row r="7161" spans="8:9" x14ac:dyDescent="0.2">
      <c r="H7161"/>
      <c r="I7161" s="15"/>
    </row>
    <row r="7162" spans="8:9" x14ac:dyDescent="0.2">
      <c r="H7162"/>
      <c r="I7162" s="15"/>
    </row>
    <row r="7163" spans="8:9" x14ac:dyDescent="0.2">
      <c r="H7163"/>
      <c r="I7163" s="15"/>
    </row>
    <row r="7164" spans="8:9" x14ac:dyDescent="0.2">
      <c r="H7164"/>
      <c r="I7164" s="15"/>
    </row>
    <row r="7165" spans="8:9" x14ac:dyDescent="0.2">
      <c r="H7165"/>
      <c r="I7165" s="15"/>
    </row>
    <row r="7166" spans="8:9" x14ac:dyDescent="0.2">
      <c r="H7166"/>
      <c r="I7166" s="15"/>
    </row>
    <row r="7167" spans="8:9" x14ac:dyDescent="0.2">
      <c r="H7167"/>
      <c r="I7167" s="15"/>
    </row>
    <row r="7168" spans="8:9" x14ac:dyDescent="0.2">
      <c r="H7168"/>
      <c r="I7168" s="15"/>
    </row>
    <row r="7169" spans="8:9" x14ac:dyDescent="0.2">
      <c r="H7169"/>
      <c r="I7169" s="15"/>
    </row>
    <row r="7170" spans="8:9" x14ac:dyDescent="0.2">
      <c r="H7170"/>
      <c r="I7170" s="15"/>
    </row>
    <row r="7171" spans="8:9" x14ac:dyDescent="0.2">
      <c r="H7171"/>
      <c r="I7171" s="15"/>
    </row>
    <row r="7172" spans="8:9" x14ac:dyDescent="0.2">
      <c r="H7172"/>
      <c r="I7172" s="15"/>
    </row>
    <row r="7173" spans="8:9" x14ac:dyDescent="0.2">
      <c r="H7173"/>
      <c r="I7173" s="15"/>
    </row>
    <row r="7174" spans="8:9" x14ac:dyDescent="0.2">
      <c r="H7174"/>
      <c r="I7174" s="15"/>
    </row>
    <row r="7175" spans="8:9" x14ac:dyDescent="0.2">
      <c r="H7175"/>
      <c r="I7175" s="15"/>
    </row>
    <row r="7176" spans="8:9" x14ac:dyDescent="0.2">
      <c r="H7176"/>
      <c r="I7176" s="15"/>
    </row>
    <row r="7177" spans="8:9" x14ac:dyDescent="0.2">
      <c r="H7177"/>
      <c r="I7177" s="15"/>
    </row>
    <row r="7178" spans="8:9" x14ac:dyDescent="0.2">
      <c r="H7178"/>
      <c r="I7178" s="15"/>
    </row>
    <row r="7179" spans="8:9" x14ac:dyDescent="0.2">
      <c r="H7179"/>
      <c r="I7179" s="15"/>
    </row>
    <row r="7180" spans="8:9" x14ac:dyDescent="0.2">
      <c r="H7180"/>
      <c r="I7180" s="15"/>
    </row>
    <row r="7181" spans="8:9" x14ac:dyDescent="0.2">
      <c r="H7181"/>
      <c r="I7181" s="15"/>
    </row>
    <row r="7182" spans="8:9" x14ac:dyDescent="0.2">
      <c r="H7182"/>
      <c r="I7182" s="15"/>
    </row>
    <row r="7183" spans="8:9" x14ac:dyDescent="0.2">
      <c r="H7183"/>
      <c r="I7183" s="15"/>
    </row>
    <row r="7184" spans="8:9" x14ac:dyDescent="0.2">
      <c r="H7184"/>
      <c r="I7184" s="15"/>
    </row>
    <row r="7185" spans="8:9" x14ac:dyDescent="0.2">
      <c r="H7185"/>
      <c r="I7185" s="15"/>
    </row>
    <row r="7186" spans="8:9" x14ac:dyDescent="0.2">
      <c r="H7186"/>
      <c r="I7186" s="15"/>
    </row>
    <row r="7187" spans="8:9" x14ac:dyDescent="0.2">
      <c r="H7187"/>
      <c r="I7187" s="15"/>
    </row>
    <row r="7188" spans="8:9" x14ac:dyDescent="0.2">
      <c r="H7188"/>
      <c r="I7188" s="15"/>
    </row>
    <row r="7189" spans="8:9" x14ac:dyDescent="0.2">
      <c r="H7189"/>
      <c r="I7189" s="15"/>
    </row>
    <row r="7190" spans="8:9" x14ac:dyDescent="0.2">
      <c r="H7190"/>
      <c r="I7190" s="15"/>
    </row>
    <row r="7191" spans="8:9" x14ac:dyDescent="0.2">
      <c r="H7191"/>
      <c r="I7191" s="15"/>
    </row>
    <row r="7192" spans="8:9" x14ac:dyDescent="0.2">
      <c r="H7192"/>
      <c r="I7192" s="15"/>
    </row>
    <row r="7193" spans="8:9" x14ac:dyDescent="0.2">
      <c r="H7193"/>
      <c r="I7193" s="15"/>
    </row>
    <row r="7194" spans="8:9" x14ac:dyDescent="0.2">
      <c r="H7194"/>
      <c r="I7194" s="15"/>
    </row>
    <row r="7195" spans="8:9" x14ac:dyDescent="0.2">
      <c r="H7195"/>
      <c r="I7195" s="15"/>
    </row>
    <row r="7196" spans="8:9" x14ac:dyDescent="0.2">
      <c r="H7196"/>
      <c r="I7196" s="15"/>
    </row>
    <row r="7197" spans="8:9" x14ac:dyDescent="0.2">
      <c r="H7197"/>
      <c r="I7197" s="15"/>
    </row>
    <row r="7198" spans="8:9" x14ac:dyDescent="0.2">
      <c r="H7198"/>
      <c r="I7198" s="15"/>
    </row>
    <row r="7199" spans="8:9" x14ac:dyDescent="0.2">
      <c r="H7199"/>
      <c r="I7199" s="15"/>
    </row>
    <row r="7200" spans="8:9" x14ac:dyDescent="0.2">
      <c r="H7200"/>
      <c r="I7200" s="15"/>
    </row>
    <row r="7201" spans="8:9" x14ac:dyDescent="0.2">
      <c r="H7201"/>
      <c r="I7201" s="15"/>
    </row>
    <row r="7202" spans="8:9" x14ac:dyDescent="0.2">
      <c r="H7202"/>
      <c r="I7202" s="15"/>
    </row>
    <row r="7203" spans="8:9" x14ac:dyDescent="0.2">
      <c r="H7203"/>
      <c r="I7203" s="15"/>
    </row>
    <row r="7204" spans="8:9" x14ac:dyDescent="0.2">
      <c r="H7204"/>
      <c r="I7204" s="15"/>
    </row>
    <row r="7205" spans="8:9" x14ac:dyDescent="0.2">
      <c r="H7205"/>
      <c r="I7205" s="15"/>
    </row>
    <row r="7206" spans="8:9" x14ac:dyDescent="0.2">
      <c r="H7206"/>
      <c r="I7206" s="15"/>
    </row>
    <row r="7207" spans="8:9" x14ac:dyDescent="0.2">
      <c r="H7207"/>
      <c r="I7207" s="15"/>
    </row>
    <row r="7208" spans="8:9" x14ac:dyDescent="0.2">
      <c r="H7208"/>
      <c r="I7208" s="15"/>
    </row>
    <row r="7209" spans="8:9" x14ac:dyDescent="0.2">
      <c r="H7209"/>
      <c r="I7209" s="15"/>
    </row>
    <row r="7210" spans="8:9" x14ac:dyDescent="0.2">
      <c r="H7210"/>
      <c r="I7210" s="15"/>
    </row>
    <row r="7211" spans="8:9" x14ac:dyDescent="0.2">
      <c r="H7211"/>
      <c r="I7211" s="15"/>
    </row>
    <row r="7212" spans="8:9" x14ac:dyDescent="0.2">
      <c r="H7212"/>
      <c r="I7212" s="15"/>
    </row>
    <row r="7213" spans="8:9" x14ac:dyDescent="0.2">
      <c r="H7213"/>
      <c r="I7213" s="15"/>
    </row>
    <row r="7214" spans="8:9" x14ac:dyDescent="0.2">
      <c r="H7214"/>
      <c r="I7214" s="15"/>
    </row>
    <row r="7215" spans="8:9" x14ac:dyDescent="0.2">
      <c r="H7215"/>
      <c r="I7215" s="15"/>
    </row>
    <row r="7216" spans="8:9" x14ac:dyDescent="0.2">
      <c r="H7216"/>
      <c r="I7216" s="15"/>
    </row>
    <row r="7217" spans="8:9" x14ac:dyDescent="0.2">
      <c r="H7217"/>
      <c r="I7217" s="15"/>
    </row>
    <row r="7218" spans="8:9" x14ac:dyDescent="0.2">
      <c r="H7218"/>
      <c r="I7218" s="15"/>
    </row>
    <row r="7219" spans="8:9" x14ac:dyDescent="0.2">
      <c r="H7219"/>
      <c r="I7219" s="15"/>
    </row>
    <row r="7220" spans="8:9" x14ac:dyDescent="0.2">
      <c r="H7220"/>
      <c r="I7220" s="15"/>
    </row>
    <row r="7221" spans="8:9" x14ac:dyDescent="0.2">
      <c r="H7221"/>
      <c r="I7221" s="15"/>
    </row>
    <row r="7222" spans="8:9" x14ac:dyDescent="0.2">
      <c r="H7222"/>
      <c r="I7222" s="15"/>
    </row>
    <row r="7223" spans="8:9" x14ac:dyDescent="0.2">
      <c r="H7223"/>
      <c r="I7223" s="15"/>
    </row>
    <row r="7224" spans="8:9" x14ac:dyDescent="0.2">
      <c r="H7224"/>
      <c r="I7224" s="15"/>
    </row>
    <row r="7225" spans="8:9" x14ac:dyDescent="0.2">
      <c r="H7225"/>
      <c r="I7225" s="15"/>
    </row>
    <row r="7226" spans="8:9" x14ac:dyDescent="0.2">
      <c r="H7226"/>
      <c r="I7226" s="15"/>
    </row>
    <row r="7227" spans="8:9" x14ac:dyDescent="0.2">
      <c r="H7227"/>
      <c r="I7227" s="15"/>
    </row>
    <row r="7228" spans="8:9" x14ac:dyDescent="0.2">
      <c r="H7228"/>
      <c r="I7228" s="15"/>
    </row>
    <row r="7229" spans="8:9" x14ac:dyDescent="0.2">
      <c r="H7229"/>
      <c r="I7229" s="15"/>
    </row>
    <row r="7230" spans="8:9" x14ac:dyDescent="0.2">
      <c r="H7230"/>
      <c r="I7230" s="15"/>
    </row>
    <row r="7231" spans="8:9" x14ac:dyDescent="0.2">
      <c r="H7231"/>
      <c r="I7231" s="15"/>
    </row>
    <row r="7232" spans="8:9" x14ac:dyDescent="0.2">
      <c r="H7232"/>
      <c r="I7232" s="15"/>
    </row>
    <row r="7233" spans="8:9" x14ac:dyDescent="0.2">
      <c r="H7233"/>
      <c r="I7233" s="15"/>
    </row>
    <row r="7234" spans="8:9" x14ac:dyDescent="0.2">
      <c r="H7234"/>
      <c r="I7234" s="15"/>
    </row>
    <row r="7235" spans="8:9" x14ac:dyDescent="0.2">
      <c r="H7235"/>
      <c r="I7235" s="15"/>
    </row>
    <row r="7236" spans="8:9" x14ac:dyDescent="0.2">
      <c r="H7236"/>
      <c r="I7236" s="15"/>
    </row>
    <row r="7237" spans="8:9" x14ac:dyDescent="0.2">
      <c r="H7237"/>
      <c r="I7237" s="15"/>
    </row>
    <row r="7238" spans="8:9" x14ac:dyDescent="0.2">
      <c r="H7238"/>
      <c r="I7238" s="15"/>
    </row>
    <row r="7239" spans="8:9" x14ac:dyDescent="0.2">
      <c r="H7239"/>
      <c r="I7239" s="15"/>
    </row>
    <row r="7240" spans="8:9" x14ac:dyDescent="0.2">
      <c r="H7240"/>
      <c r="I7240" s="15"/>
    </row>
    <row r="7241" spans="8:9" x14ac:dyDescent="0.2">
      <c r="H7241"/>
      <c r="I7241" s="15"/>
    </row>
    <row r="7242" spans="8:9" x14ac:dyDescent="0.2">
      <c r="H7242"/>
      <c r="I7242" s="15"/>
    </row>
    <row r="7243" spans="8:9" x14ac:dyDescent="0.2">
      <c r="H7243"/>
      <c r="I7243" s="15"/>
    </row>
    <row r="7244" spans="8:9" x14ac:dyDescent="0.2">
      <c r="H7244"/>
      <c r="I7244" s="15"/>
    </row>
    <row r="7245" spans="8:9" x14ac:dyDescent="0.2">
      <c r="H7245"/>
      <c r="I7245" s="15"/>
    </row>
    <row r="7246" spans="8:9" x14ac:dyDescent="0.2">
      <c r="H7246"/>
      <c r="I7246" s="15"/>
    </row>
    <row r="7247" spans="8:9" x14ac:dyDescent="0.2">
      <c r="H7247"/>
      <c r="I7247" s="15"/>
    </row>
    <row r="7248" spans="8:9" x14ac:dyDescent="0.2">
      <c r="H7248"/>
      <c r="I7248" s="15"/>
    </row>
    <row r="7249" spans="8:9" x14ac:dyDescent="0.2">
      <c r="H7249"/>
      <c r="I7249" s="15"/>
    </row>
    <row r="7250" spans="8:9" x14ac:dyDescent="0.2">
      <c r="H7250"/>
      <c r="I7250" s="15"/>
    </row>
    <row r="7251" spans="8:9" x14ac:dyDescent="0.2">
      <c r="H7251"/>
      <c r="I7251" s="15"/>
    </row>
    <row r="7252" spans="8:9" x14ac:dyDescent="0.2">
      <c r="H7252"/>
      <c r="I7252" s="15"/>
    </row>
    <row r="7253" spans="8:9" x14ac:dyDescent="0.2">
      <c r="H7253"/>
      <c r="I7253" s="15"/>
    </row>
    <row r="7254" spans="8:9" x14ac:dyDescent="0.2">
      <c r="H7254"/>
      <c r="I7254" s="15"/>
    </row>
    <row r="7255" spans="8:9" x14ac:dyDescent="0.2">
      <c r="H7255"/>
      <c r="I7255" s="15"/>
    </row>
    <row r="7256" spans="8:9" x14ac:dyDescent="0.2">
      <c r="H7256"/>
      <c r="I7256" s="15"/>
    </row>
    <row r="7257" spans="8:9" x14ac:dyDescent="0.2">
      <c r="H7257"/>
      <c r="I7257" s="15"/>
    </row>
    <row r="7258" spans="8:9" x14ac:dyDescent="0.2">
      <c r="H7258"/>
      <c r="I7258" s="15"/>
    </row>
    <row r="7259" spans="8:9" x14ac:dyDescent="0.2">
      <c r="H7259"/>
      <c r="I7259" s="15"/>
    </row>
    <row r="7260" spans="8:9" x14ac:dyDescent="0.2">
      <c r="H7260"/>
      <c r="I7260" s="15"/>
    </row>
    <row r="7261" spans="8:9" x14ac:dyDescent="0.2">
      <c r="H7261"/>
      <c r="I7261" s="15"/>
    </row>
    <row r="7262" spans="8:9" x14ac:dyDescent="0.2">
      <c r="H7262"/>
      <c r="I7262" s="15"/>
    </row>
    <row r="7263" spans="8:9" x14ac:dyDescent="0.2">
      <c r="H7263"/>
      <c r="I7263" s="15"/>
    </row>
    <row r="7264" spans="8:9" x14ac:dyDescent="0.2">
      <c r="H7264"/>
      <c r="I7264" s="15"/>
    </row>
    <row r="7265" spans="8:9" x14ac:dyDescent="0.2">
      <c r="H7265"/>
      <c r="I7265" s="15"/>
    </row>
    <row r="7266" spans="8:9" x14ac:dyDescent="0.2">
      <c r="H7266"/>
      <c r="I7266" s="15"/>
    </row>
    <row r="7267" spans="8:9" x14ac:dyDescent="0.2">
      <c r="H7267"/>
      <c r="I7267" s="15"/>
    </row>
    <row r="7268" spans="8:9" x14ac:dyDescent="0.2">
      <c r="H7268"/>
      <c r="I7268" s="15"/>
    </row>
    <row r="7269" spans="8:9" x14ac:dyDescent="0.2">
      <c r="H7269"/>
      <c r="I7269" s="15"/>
    </row>
    <row r="7270" spans="8:9" x14ac:dyDescent="0.2">
      <c r="H7270"/>
      <c r="I7270" s="15"/>
    </row>
    <row r="7271" spans="8:9" x14ac:dyDescent="0.2">
      <c r="H7271"/>
      <c r="I7271" s="15"/>
    </row>
    <row r="7272" spans="8:9" x14ac:dyDescent="0.2">
      <c r="H7272"/>
      <c r="I7272" s="15"/>
    </row>
    <row r="7273" spans="8:9" x14ac:dyDescent="0.2">
      <c r="H7273"/>
      <c r="I7273" s="15"/>
    </row>
    <row r="7274" spans="8:9" x14ac:dyDescent="0.2">
      <c r="H7274"/>
      <c r="I7274" s="15"/>
    </row>
    <row r="7275" spans="8:9" x14ac:dyDescent="0.2">
      <c r="H7275"/>
      <c r="I7275" s="15"/>
    </row>
    <row r="7276" spans="8:9" x14ac:dyDescent="0.2">
      <c r="H7276"/>
      <c r="I7276" s="15"/>
    </row>
    <row r="7277" spans="8:9" x14ac:dyDescent="0.2">
      <c r="H7277"/>
      <c r="I7277" s="15"/>
    </row>
    <row r="7278" spans="8:9" x14ac:dyDescent="0.2">
      <c r="H7278"/>
      <c r="I7278" s="15"/>
    </row>
    <row r="7279" spans="8:9" x14ac:dyDescent="0.2">
      <c r="H7279"/>
      <c r="I7279" s="15"/>
    </row>
    <row r="7280" spans="8:9" x14ac:dyDescent="0.2">
      <c r="H7280"/>
      <c r="I7280" s="15"/>
    </row>
    <row r="7281" spans="8:9" x14ac:dyDescent="0.2">
      <c r="H7281"/>
      <c r="I7281" s="15"/>
    </row>
    <row r="7282" spans="8:9" x14ac:dyDescent="0.2">
      <c r="H7282"/>
      <c r="I7282" s="15"/>
    </row>
    <row r="7283" spans="8:9" x14ac:dyDescent="0.2">
      <c r="H7283"/>
      <c r="I7283" s="15"/>
    </row>
    <row r="7284" spans="8:9" x14ac:dyDescent="0.2">
      <c r="H7284"/>
      <c r="I7284" s="15"/>
    </row>
    <row r="7285" spans="8:9" x14ac:dyDescent="0.2">
      <c r="H7285"/>
      <c r="I7285" s="15"/>
    </row>
    <row r="7286" spans="8:9" x14ac:dyDescent="0.2">
      <c r="H7286"/>
      <c r="I7286" s="15"/>
    </row>
    <row r="7287" spans="8:9" x14ac:dyDescent="0.2">
      <c r="H7287"/>
      <c r="I7287" s="15"/>
    </row>
    <row r="7288" spans="8:9" x14ac:dyDescent="0.2">
      <c r="H7288"/>
      <c r="I7288" s="15"/>
    </row>
    <row r="7289" spans="8:9" x14ac:dyDescent="0.2">
      <c r="H7289"/>
      <c r="I7289" s="15"/>
    </row>
    <row r="7290" spans="8:9" x14ac:dyDescent="0.2">
      <c r="H7290"/>
      <c r="I7290" s="15"/>
    </row>
    <row r="7291" spans="8:9" x14ac:dyDescent="0.2">
      <c r="H7291"/>
      <c r="I7291" s="15"/>
    </row>
    <row r="7292" spans="8:9" x14ac:dyDescent="0.2">
      <c r="H7292"/>
      <c r="I7292" s="15"/>
    </row>
    <row r="7293" spans="8:9" x14ac:dyDescent="0.2">
      <c r="H7293"/>
      <c r="I7293" s="15"/>
    </row>
    <row r="7294" spans="8:9" x14ac:dyDescent="0.2">
      <c r="H7294"/>
      <c r="I7294" s="15"/>
    </row>
    <row r="7295" spans="8:9" x14ac:dyDescent="0.2">
      <c r="H7295"/>
      <c r="I7295" s="15"/>
    </row>
    <row r="7296" spans="8:9" x14ac:dyDescent="0.2">
      <c r="H7296"/>
      <c r="I7296" s="15"/>
    </row>
    <row r="7297" spans="8:9" x14ac:dyDescent="0.2">
      <c r="H7297"/>
      <c r="I7297" s="15"/>
    </row>
    <row r="7298" spans="8:9" x14ac:dyDescent="0.2">
      <c r="H7298"/>
      <c r="I7298" s="15"/>
    </row>
    <row r="7299" spans="8:9" x14ac:dyDescent="0.2">
      <c r="H7299"/>
      <c r="I7299" s="15"/>
    </row>
    <row r="7300" spans="8:9" x14ac:dyDescent="0.2">
      <c r="H7300"/>
      <c r="I7300" s="15"/>
    </row>
    <row r="7301" spans="8:9" x14ac:dyDescent="0.2">
      <c r="H7301"/>
      <c r="I7301" s="15"/>
    </row>
    <row r="7302" spans="8:9" x14ac:dyDescent="0.2">
      <c r="H7302"/>
      <c r="I7302" s="15"/>
    </row>
    <row r="7303" spans="8:9" x14ac:dyDescent="0.2">
      <c r="H7303"/>
      <c r="I7303" s="15"/>
    </row>
    <row r="7304" spans="8:9" x14ac:dyDescent="0.2">
      <c r="H7304"/>
      <c r="I7304" s="15"/>
    </row>
    <row r="7305" spans="8:9" x14ac:dyDescent="0.2">
      <c r="H7305"/>
      <c r="I7305" s="15"/>
    </row>
    <row r="7306" spans="8:9" x14ac:dyDescent="0.2">
      <c r="H7306"/>
      <c r="I7306" s="15"/>
    </row>
    <row r="7307" spans="8:9" x14ac:dyDescent="0.2">
      <c r="H7307"/>
      <c r="I7307" s="15"/>
    </row>
    <row r="7308" spans="8:9" x14ac:dyDescent="0.2">
      <c r="H7308"/>
      <c r="I7308" s="15"/>
    </row>
    <row r="7309" spans="8:9" x14ac:dyDescent="0.2">
      <c r="H7309"/>
      <c r="I7309" s="15"/>
    </row>
    <row r="7310" spans="8:9" x14ac:dyDescent="0.2">
      <c r="H7310"/>
      <c r="I7310" s="15"/>
    </row>
    <row r="7311" spans="8:9" x14ac:dyDescent="0.2">
      <c r="H7311"/>
      <c r="I7311" s="15"/>
    </row>
    <row r="7312" spans="8:9" x14ac:dyDescent="0.2">
      <c r="H7312"/>
      <c r="I7312" s="15"/>
    </row>
    <row r="7313" spans="8:9" x14ac:dyDescent="0.2">
      <c r="H7313"/>
      <c r="I7313" s="15"/>
    </row>
    <row r="7314" spans="8:9" x14ac:dyDescent="0.2">
      <c r="H7314"/>
      <c r="I7314" s="15"/>
    </row>
    <row r="7315" spans="8:9" x14ac:dyDescent="0.2">
      <c r="H7315"/>
      <c r="I7315" s="15"/>
    </row>
    <row r="7316" spans="8:9" x14ac:dyDescent="0.2">
      <c r="H7316"/>
      <c r="I7316" s="15"/>
    </row>
    <row r="7317" spans="8:9" x14ac:dyDescent="0.2">
      <c r="H7317"/>
      <c r="I7317" s="15"/>
    </row>
    <row r="7318" spans="8:9" x14ac:dyDescent="0.2">
      <c r="H7318"/>
      <c r="I7318" s="15"/>
    </row>
    <row r="7319" spans="8:9" x14ac:dyDescent="0.2">
      <c r="H7319"/>
      <c r="I7319" s="15"/>
    </row>
    <row r="7320" spans="8:9" x14ac:dyDescent="0.2">
      <c r="H7320"/>
      <c r="I7320" s="15"/>
    </row>
    <row r="7321" spans="8:9" x14ac:dyDescent="0.2">
      <c r="H7321"/>
      <c r="I7321" s="15"/>
    </row>
    <row r="7322" spans="8:9" x14ac:dyDescent="0.2">
      <c r="H7322"/>
      <c r="I7322" s="15"/>
    </row>
    <row r="7323" spans="8:9" x14ac:dyDescent="0.2">
      <c r="H7323"/>
      <c r="I7323" s="15"/>
    </row>
    <row r="7324" spans="8:9" x14ac:dyDescent="0.2">
      <c r="H7324"/>
      <c r="I7324" s="15"/>
    </row>
    <row r="7325" spans="8:9" x14ac:dyDescent="0.2">
      <c r="H7325"/>
      <c r="I7325" s="15"/>
    </row>
    <row r="7326" spans="8:9" x14ac:dyDescent="0.2">
      <c r="H7326"/>
      <c r="I7326" s="15"/>
    </row>
    <row r="7327" spans="8:9" x14ac:dyDescent="0.2">
      <c r="H7327"/>
      <c r="I7327" s="15"/>
    </row>
    <row r="7328" spans="8:9" x14ac:dyDescent="0.2">
      <c r="H7328"/>
      <c r="I7328" s="15"/>
    </row>
    <row r="7329" spans="8:9" x14ac:dyDescent="0.2">
      <c r="H7329"/>
      <c r="I7329" s="15"/>
    </row>
    <row r="7330" spans="8:9" x14ac:dyDescent="0.2">
      <c r="H7330"/>
      <c r="I7330" s="15"/>
    </row>
    <row r="7331" spans="8:9" x14ac:dyDescent="0.2">
      <c r="H7331"/>
      <c r="I7331" s="15"/>
    </row>
    <row r="7332" spans="8:9" x14ac:dyDescent="0.2">
      <c r="H7332"/>
      <c r="I7332" s="15"/>
    </row>
    <row r="7333" spans="8:9" x14ac:dyDescent="0.2">
      <c r="H7333"/>
      <c r="I7333" s="15"/>
    </row>
    <row r="7334" spans="8:9" x14ac:dyDescent="0.2">
      <c r="H7334"/>
      <c r="I7334" s="15"/>
    </row>
    <row r="7335" spans="8:9" x14ac:dyDescent="0.2">
      <c r="H7335"/>
      <c r="I7335" s="15"/>
    </row>
    <row r="7336" spans="8:9" x14ac:dyDescent="0.2">
      <c r="H7336"/>
      <c r="I7336" s="15"/>
    </row>
    <row r="7337" spans="8:9" x14ac:dyDescent="0.2">
      <c r="H7337"/>
      <c r="I7337" s="15"/>
    </row>
    <row r="7338" spans="8:9" x14ac:dyDescent="0.2">
      <c r="H7338"/>
      <c r="I7338" s="15"/>
    </row>
    <row r="7339" spans="8:9" x14ac:dyDescent="0.2">
      <c r="H7339"/>
      <c r="I7339" s="15"/>
    </row>
    <row r="7340" spans="8:9" x14ac:dyDescent="0.2">
      <c r="H7340"/>
      <c r="I7340" s="15"/>
    </row>
    <row r="7341" spans="8:9" x14ac:dyDescent="0.2">
      <c r="H7341"/>
      <c r="I7341" s="15"/>
    </row>
    <row r="7342" spans="8:9" x14ac:dyDescent="0.2">
      <c r="H7342"/>
      <c r="I7342" s="15"/>
    </row>
    <row r="7343" spans="8:9" x14ac:dyDescent="0.2">
      <c r="H7343"/>
      <c r="I7343" s="15"/>
    </row>
    <row r="7344" spans="8:9" x14ac:dyDescent="0.2">
      <c r="H7344"/>
      <c r="I7344" s="15"/>
    </row>
    <row r="7345" spans="8:9" x14ac:dyDescent="0.2">
      <c r="H7345"/>
      <c r="I7345" s="15"/>
    </row>
    <row r="7346" spans="8:9" x14ac:dyDescent="0.2">
      <c r="H7346"/>
      <c r="I7346" s="15"/>
    </row>
    <row r="7347" spans="8:9" x14ac:dyDescent="0.2">
      <c r="H7347"/>
      <c r="I7347" s="15"/>
    </row>
    <row r="7348" spans="8:9" x14ac:dyDescent="0.2">
      <c r="H7348"/>
      <c r="I7348" s="15"/>
    </row>
    <row r="7349" spans="8:9" x14ac:dyDescent="0.2">
      <c r="H7349"/>
      <c r="I7349" s="15"/>
    </row>
    <row r="7350" spans="8:9" x14ac:dyDescent="0.2">
      <c r="H7350"/>
      <c r="I7350" s="15"/>
    </row>
    <row r="7351" spans="8:9" x14ac:dyDescent="0.2">
      <c r="H7351"/>
      <c r="I7351" s="15"/>
    </row>
    <row r="7352" spans="8:9" x14ac:dyDescent="0.2">
      <c r="H7352"/>
      <c r="I7352" s="15"/>
    </row>
    <row r="7353" spans="8:9" x14ac:dyDescent="0.2">
      <c r="H7353"/>
      <c r="I7353" s="15"/>
    </row>
    <row r="7354" spans="8:9" x14ac:dyDescent="0.2">
      <c r="H7354"/>
      <c r="I7354" s="15"/>
    </row>
    <row r="7355" spans="8:9" x14ac:dyDescent="0.2">
      <c r="H7355"/>
      <c r="I7355" s="15"/>
    </row>
    <row r="7356" spans="8:9" x14ac:dyDescent="0.2">
      <c r="H7356"/>
      <c r="I7356" s="15"/>
    </row>
    <row r="7357" spans="8:9" x14ac:dyDescent="0.2">
      <c r="H7357"/>
      <c r="I7357" s="15"/>
    </row>
    <row r="7358" spans="8:9" x14ac:dyDescent="0.2">
      <c r="H7358"/>
      <c r="I7358" s="15"/>
    </row>
    <row r="7359" spans="8:9" x14ac:dyDescent="0.2">
      <c r="H7359"/>
      <c r="I7359" s="15"/>
    </row>
    <row r="7360" spans="8:9" x14ac:dyDescent="0.2">
      <c r="H7360"/>
      <c r="I7360" s="15"/>
    </row>
    <row r="7361" spans="8:9" x14ac:dyDescent="0.2">
      <c r="H7361"/>
      <c r="I7361" s="15"/>
    </row>
    <row r="7362" spans="8:9" x14ac:dyDescent="0.2">
      <c r="H7362"/>
      <c r="I7362" s="15"/>
    </row>
    <row r="7363" spans="8:9" x14ac:dyDescent="0.2">
      <c r="H7363"/>
      <c r="I7363" s="15"/>
    </row>
    <row r="7364" spans="8:9" x14ac:dyDescent="0.2">
      <c r="H7364"/>
      <c r="I7364" s="15"/>
    </row>
    <row r="7365" spans="8:9" x14ac:dyDescent="0.2">
      <c r="H7365"/>
      <c r="I7365" s="15"/>
    </row>
    <row r="7366" spans="8:9" x14ac:dyDescent="0.2">
      <c r="H7366"/>
      <c r="I7366" s="15"/>
    </row>
    <row r="7367" spans="8:9" x14ac:dyDescent="0.2">
      <c r="H7367"/>
      <c r="I7367" s="15"/>
    </row>
    <row r="7368" spans="8:9" x14ac:dyDescent="0.2">
      <c r="H7368"/>
      <c r="I7368" s="15"/>
    </row>
    <row r="7369" spans="8:9" x14ac:dyDescent="0.2">
      <c r="H7369"/>
      <c r="I7369" s="15"/>
    </row>
    <row r="7370" spans="8:9" x14ac:dyDescent="0.2">
      <c r="H7370"/>
      <c r="I7370" s="15"/>
    </row>
    <row r="7371" spans="8:9" x14ac:dyDescent="0.2">
      <c r="H7371"/>
      <c r="I7371" s="15"/>
    </row>
    <row r="7372" spans="8:9" x14ac:dyDescent="0.2">
      <c r="H7372"/>
      <c r="I7372" s="15"/>
    </row>
    <row r="7373" spans="8:9" x14ac:dyDescent="0.2">
      <c r="H7373"/>
      <c r="I7373" s="15"/>
    </row>
    <row r="7374" spans="8:9" x14ac:dyDescent="0.2">
      <c r="H7374"/>
      <c r="I7374" s="15"/>
    </row>
    <row r="7375" spans="8:9" x14ac:dyDescent="0.2">
      <c r="H7375"/>
      <c r="I7375" s="15"/>
    </row>
    <row r="7376" spans="8:9" x14ac:dyDescent="0.2">
      <c r="H7376"/>
      <c r="I7376" s="15"/>
    </row>
    <row r="7377" spans="8:9" x14ac:dyDescent="0.2">
      <c r="H7377"/>
      <c r="I7377" s="15"/>
    </row>
    <row r="7378" spans="8:9" x14ac:dyDescent="0.2">
      <c r="H7378"/>
      <c r="I7378" s="15"/>
    </row>
    <row r="7379" spans="8:9" x14ac:dyDescent="0.2">
      <c r="H7379"/>
      <c r="I7379" s="15"/>
    </row>
    <row r="7380" spans="8:9" x14ac:dyDescent="0.2">
      <c r="H7380"/>
      <c r="I7380" s="15"/>
    </row>
    <row r="7381" spans="8:9" x14ac:dyDescent="0.2">
      <c r="H7381"/>
      <c r="I7381" s="15"/>
    </row>
    <row r="7382" spans="8:9" x14ac:dyDescent="0.2">
      <c r="H7382"/>
      <c r="I7382" s="15"/>
    </row>
    <row r="7383" spans="8:9" x14ac:dyDescent="0.2">
      <c r="H7383"/>
      <c r="I7383" s="15"/>
    </row>
    <row r="7384" spans="8:9" x14ac:dyDescent="0.2">
      <c r="H7384"/>
      <c r="I7384" s="15"/>
    </row>
    <row r="7385" spans="8:9" x14ac:dyDescent="0.2">
      <c r="H7385"/>
      <c r="I7385" s="15"/>
    </row>
    <row r="7386" spans="8:9" x14ac:dyDescent="0.2">
      <c r="H7386"/>
      <c r="I7386" s="15"/>
    </row>
    <row r="7387" spans="8:9" x14ac:dyDescent="0.2">
      <c r="H7387"/>
      <c r="I7387" s="15"/>
    </row>
    <row r="7388" spans="8:9" x14ac:dyDescent="0.2">
      <c r="H7388"/>
      <c r="I7388" s="15"/>
    </row>
    <row r="7389" spans="8:9" x14ac:dyDescent="0.2">
      <c r="H7389"/>
      <c r="I7389" s="15"/>
    </row>
    <row r="7390" spans="8:9" x14ac:dyDescent="0.2">
      <c r="H7390"/>
      <c r="I7390" s="15"/>
    </row>
    <row r="7391" spans="8:9" x14ac:dyDescent="0.2">
      <c r="H7391"/>
      <c r="I7391" s="15"/>
    </row>
    <row r="7392" spans="8:9" x14ac:dyDescent="0.2">
      <c r="H7392"/>
      <c r="I7392" s="15"/>
    </row>
    <row r="7393" spans="8:9" x14ac:dyDescent="0.2">
      <c r="H7393"/>
      <c r="I7393" s="15"/>
    </row>
    <row r="7394" spans="8:9" x14ac:dyDescent="0.2">
      <c r="H7394"/>
      <c r="I7394" s="15"/>
    </row>
    <row r="7395" spans="8:9" x14ac:dyDescent="0.2">
      <c r="H7395"/>
      <c r="I7395" s="15"/>
    </row>
    <row r="7396" spans="8:9" x14ac:dyDescent="0.2">
      <c r="H7396"/>
      <c r="I7396" s="15"/>
    </row>
    <row r="7397" spans="8:9" x14ac:dyDescent="0.2">
      <c r="H7397"/>
      <c r="I7397" s="15"/>
    </row>
    <row r="7398" spans="8:9" x14ac:dyDescent="0.2">
      <c r="H7398"/>
      <c r="I7398" s="15"/>
    </row>
    <row r="7399" spans="8:9" x14ac:dyDescent="0.2">
      <c r="H7399"/>
      <c r="I7399" s="15"/>
    </row>
    <row r="7400" spans="8:9" x14ac:dyDescent="0.2">
      <c r="H7400"/>
      <c r="I7400" s="15"/>
    </row>
    <row r="7401" spans="8:9" x14ac:dyDescent="0.2">
      <c r="H7401"/>
      <c r="I7401" s="15"/>
    </row>
    <row r="7402" spans="8:9" x14ac:dyDescent="0.2">
      <c r="H7402"/>
      <c r="I7402" s="15"/>
    </row>
    <row r="7403" spans="8:9" x14ac:dyDescent="0.2">
      <c r="H7403"/>
      <c r="I7403" s="15"/>
    </row>
    <row r="7404" spans="8:9" x14ac:dyDescent="0.2">
      <c r="H7404"/>
      <c r="I7404" s="15"/>
    </row>
    <row r="7405" spans="8:9" x14ac:dyDescent="0.2">
      <c r="H7405"/>
      <c r="I7405" s="15"/>
    </row>
    <row r="7406" spans="8:9" x14ac:dyDescent="0.2">
      <c r="H7406"/>
      <c r="I7406" s="15"/>
    </row>
    <row r="7407" spans="8:9" x14ac:dyDescent="0.2">
      <c r="H7407"/>
      <c r="I7407" s="15"/>
    </row>
    <row r="7408" spans="8:9" x14ac:dyDescent="0.2">
      <c r="H7408"/>
      <c r="I7408" s="15"/>
    </row>
    <row r="7409" spans="8:9" x14ac:dyDescent="0.2">
      <c r="H7409"/>
      <c r="I7409" s="15"/>
    </row>
    <row r="7410" spans="8:9" x14ac:dyDescent="0.2">
      <c r="H7410"/>
      <c r="I7410" s="15"/>
    </row>
    <row r="7411" spans="8:9" x14ac:dyDescent="0.2">
      <c r="H7411"/>
      <c r="I7411" s="15"/>
    </row>
    <row r="7412" spans="8:9" x14ac:dyDescent="0.2">
      <c r="H7412"/>
      <c r="I7412" s="15"/>
    </row>
    <row r="7413" spans="8:9" x14ac:dyDescent="0.2">
      <c r="H7413"/>
      <c r="I7413" s="15"/>
    </row>
    <row r="7414" spans="8:9" x14ac:dyDescent="0.2">
      <c r="H7414"/>
      <c r="I7414" s="15"/>
    </row>
    <row r="7415" spans="8:9" x14ac:dyDescent="0.2">
      <c r="H7415"/>
      <c r="I7415" s="15"/>
    </row>
    <row r="7416" spans="8:9" x14ac:dyDescent="0.2">
      <c r="H7416"/>
      <c r="I7416" s="15"/>
    </row>
    <row r="7417" spans="8:9" x14ac:dyDescent="0.2">
      <c r="H7417"/>
      <c r="I7417" s="15"/>
    </row>
    <row r="7418" spans="8:9" x14ac:dyDescent="0.2">
      <c r="H7418"/>
      <c r="I7418" s="15"/>
    </row>
    <row r="7419" spans="8:9" x14ac:dyDescent="0.2">
      <c r="H7419"/>
      <c r="I7419" s="15"/>
    </row>
    <row r="7420" spans="8:9" x14ac:dyDescent="0.2">
      <c r="H7420"/>
      <c r="I7420" s="15"/>
    </row>
    <row r="7421" spans="8:9" x14ac:dyDescent="0.2">
      <c r="H7421"/>
      <c r="I7421" s="15"/>
    </row>
    <row r="7422" spans="8:9" x14ac:dyDescent="0.2">
      <c r="H7422"/>
      <c r="I7422" s="15"/>
    </row>
    <row r="7423" spans="8:9" x14ac:dyDescent="0.2">
      <c r="H7423"/>
      <c r="I7423" s="15"/>
    </row>
    <row r="7424" spans="8:9" x14ac:dyDescent="0.2">
      <c r="H7424"/>
      <c r="I7424" s="15"/>
    </row>
    <row r="7425" spans="8:9" x14ac:dyDescent="0.2">
      <c r="H7425"/>
      <c r="I7425" s="15"/>
    </row>
    <row r="7426" spans="8:9" x14ac:dyDescent="0.2">
      <c r="H7426"/>
      <c r="I7426" s="15"/>
    </row>
    <row r="7427" spans="8:9" x14ac:dyDescent="0.2">
      <c r="H7427"/>
      <c r="I7427" s="15"/>
    </row>
    <row r="7428" spans="8:9" x14ac:dyDescent="0.2">
      <c r="H7428"/>
      <c r="I7428" s="15"/>
    </row>
    <row r="7429" spans="8:9" x14ac:dyDescent="0.2">
      <c r="H7429"/>
      <c r="I7429" s="15"/>
    </row>
    <row r="7430" spans="8:9" x14ac:dyDescent="0.2">
      <c r="H7430"/>
      <c r="I7430" s="15"/>
    </row>
    <row r="7431" spans="8:9" x14ac:dyDescent="0.2">
      <c r="H7431"/>
      <c r="I7431" s="15"/>
    </row>
    <row r="7432" spans="8:9" x14ac:dyDescent="0.2">
      <c r="H7432"/>
      <c r="I7432" s="15"/>
    </row>
    <row r="7433" spans="8:9" x14ac:dyDescent="0.2">
      <c r="H7433"/>
      <c r="I7433" s="15"/>
    </row>
    <row r="7434" spans="8:9" x14ac:dyDescent="0.2">
      <c r="H7434"/>
      <c r="I7434" s="15"/>
    </row>
    <row r="7435" spans="8:9" x14ac:dyDescent="0.2">
      <c r="H7435"/>
      <c r="I7435" s="15"/>
    </row>
    <row r="7436" spans="8:9" x14ac:dyDescent="0.2">
      <c r="H7436"/>
      <c r="I7436" s="15"/>
    </row>
    <row r="7437" spans="8:9" x14ac:dyDescent="0.2">
      <c r="H7437"/>
      <c r="I7437" s="15"/>
    </row>
    <row r="7438" spans="8:9" x14ac:dyDescent="0.2">
      <c r="H7438"/>
      <c r="I7438" s="15"/>
    </row>
    <row r="7439" spans="8:9" x14ac:dyDescent="0.2">
      <c r="H7439"/>
      <c r="I7439" s="15"/>
    </row>
    <row r="7440" spans="8:9" x14ac:dyDescent="0.2">
      <c r="H7440"/>
      <c r="I7440" s="15"/>
    </row>
    <row r="7441" spans="8:9" x14ac:dyDescent="0.2">
      <c r="H7441"/>
      <c r="I7441" s="15"/>
    </row>
    <row r="7442" spans="8:9" x14ac:dyDescent="0.2">
      <c r="H7442"/>
      <c r="I7442" s="15"/>
    </row>
    <row r="7443" spans="8:9" x14ac:dyDescent="0.2">
      <c r="H7443"/>
      <c r="I7443" s="15"/>
    </row>
    <row r="7444" spans="8:9" x14ac:dyDescent="0.2">
      <c r="H7444"/>
      <c r="I7444" s="15"/>
    </row>
    <row r="7445" spans="8:9" x14ac:dyDescent="0.2">
      <c r="H7445"/>
      <c r="I7445" s="15"/>
    </row>
    <row r="7446" spans="8:9" x14ac:dyDescent="0.2">
      <c r="H7446"/>
      <c r="I7446" s="15"/>
    </row>
    <row r="7447" spans="8:9" x14ac:dyDescent="0.2">
      <c r="H7447"/>
      <c r="I7447" s="15"/>
    </row>
    <row r="7448" spans="8:9" x14ac:dyDescent="0.2">
      <c r="H7448"/>
      <c r="I7448" s="15"/>
    </row>
    <row r="7449" spans="8:9" x14ac:dyDescent="0.2">
      <c r="H7449"/>
      <c r="I7449" s="15"/>
    </row>
    <row r="7450" spans="8:9" x14ac:dyDescent="0.2">
      <c r="H7450"/>
      <c r="I7450" s="15"/>
    </row>
    <row r="7451" spans="8:9" x14ac:dyDescent="0.2">
      <c r="H7451"/>
      <c r="I7451" s="15"/>
    </row>
    <row r="7452" spans="8:9" x14ac:dyDescent="0.2">
      <c r="H7452"/>
      <c r="I7452" s="15"/>
    </row>
    <row r="7453" spans="8:9" x14ac:dyDescent="0.2">
      <c r="H7453"/>
      <c r="I7453" s="15"/>
    </row>
    <row r="7454" spans="8:9" x14ac:dyDescent="0.2">
      <c r="H7454"/>
      <c r="I7454" s="15"/>
    </row>
    <row r="7455" spans="8:9" x14ac:dyDescent="0.2">
      <c r="H7455"/>
      <c r="I7455" s="15"/>
    </row>
    <row r="7456" spans="8:9" x14ac:dyDescent="0.2">
      <c r="H7456"/>
      <c r="I7456" s="15"/>
    </row>
    <row r="7457" spans="8:9" x14ac:dyDescent="0.2">
      <c r="H7457"/>
      <c r="I7457" s="15"/>
    </row>
    <row r="7458" spans="8:9" x14ac:dyDescent="0.2">
      <c r="H7458"/>
      <c r="I7458" s="15"/>
    </row>
    <row r="7459" spans="8:9" x14ac:dyDescent="0.2">
      <c r="H7459"/>
      <c r="I7459" s="15"/>
    </row>
    <row r="7460" spans="8:9" x14ac:dyDescent="0.2">
      <c r="H7460"/>
      <c r="I7460" s="15"/>
    </row>
    <row r="7461" spans="8:9" x14ac:dyDescent="0.2">
      <c r="H7461"/>
      <c r="I7461" s="15"/>
    </row>
    <row r="7462" spans="8:9" x14ac:dyDescent="0.2">
      <c r="H7462"/>
      <c r="I7462" s="15"/>
    </row>
    <row r="7463" spans="8:9" x14ac:dyDescent="0.2">
      <c r="H7463"/>
      <c r="I7463" s="15"/>
    </row>
    <row r="7464" spans="8:9" x14ac:dyDescent="0.2">
      <c r="H7464"/>
      <c r="I7464" s="15"/>
    </row>
    <row r="7465" spans="8:9" x14ac:dyDescent="0.2">
      <c r="H7465"/>
      <c r="I7465" s="15"/>
    </row>
    <row r="7466" spans="8:9" x14ac:dyDescent="0.2">
      <c r="H7466"/>
      <c r="I7466" s="15"/>
    </row>
    <row r="7467" spans="8:9" x14ac:dyDescent="0.2">
      <c r="H7467"/>
      <c r="I7467" s="15"/>
    </row>
    <row r="7468" spans="8:9" x14ac:dyDescent="0.2">
      <c r="H7468"/>
      <c r="I7468" s="15"/>
    </row>
    <row r="7469" spans="8:9" x14ac:dyDescent="0.2">
      <c r="H7469"/>
      <c r="I7469" s="15"/>
    </row>
    <row r="7470" spans="8:9" x14ac:dyDescent="0.2">
      <c r="H7470"/>
      <c r="I7470" s="15"/>
    </row>
    <row r="7471" spans="8:9" x14ac:dyDescent="0.2">
      <c r="H7471"/>
      <c r="I7471" s="15"/>
    </row>
    <row r="7472" spans="8:9" x14ac:dyDescent="0.2">
      <c r="H7472"/>
      <c r="I7472" s="15"/>
    </row>
    <row r="7473" spans="8:9" x14ac:dyDescent="0.2">
      <c r="H7473"/>
      <c r="I7473" s="15"/>
    </row>
    <row r="7474" spans="8:9" x14ac:dyDescent="0.2">
      <c r="H7474"/>
      <c r="I7474" s="15"/>
    </row>
    <row r="7475" spans="8:9" x14ac:dyDescent="0.2">
      <c r="H7475"/>
      <c r="I7475" s="15"/>
    </row>
    <row r="7476" spans="8:9" x14ac:dyDescent="0.2">
      <c r="H7476"/>
      <c r="I7476" s="15"/>
    </row>
    <row r="7477" spans="8:9" x14ac:dyDescent="0.2">
      <c r="H7477"/>
      <c r="I7477" s="15"/>
    </row>
    <row r="7478" spans="8:9" x14ac:dyDescent="0.2">
      <c r="H7478"/>
      <c r="I7478" s="15"/>
    </row>
    <row r="7479" spans="8:9" x14ac:dyDescent="0.2">
      <c r="H7479"/>
      <c r="I7479" s="15"/>
    </row>
    <row r="7480" spans="8:9" x14ac:dyDescent="0.2">
      <c r="H7480"/>
      <c r="I7480" s="15"/>
    </row>
    <row r="7481" spans="8:9" x14ac:dyDescent="0.2">
      <c r="H7481"/>
      <c r="I7481" s="15"/>
    </row>
    <row r="7482" spans="8:9" x14ac:dyDescent="0.2">
      <c r="H7482"/>
      <c r="I7482" s="15"/>
    </row>
    <row r="7483" spans="8:9" x14ac:dyDescent="0.2">
      <c r="H7483"/>
      <c r="I7483" s="15"/>
    </row>
    <row r="7484" spans="8:9" x14ac:dyDescent="0.2">
      <c r="H7484"/>
      <c r="I7484" s="15"/>
    </row>
    <row r="7485" spans="8:9" x14ac:dyDescent="0.2">
      <c r="H7485"/>
      <c r="I7485" s="15"/>
    </row>
    <row r="7486" spans="8:9" x14ac:dyDescent="0.2">
      <c r="H7486"/>
      <c r="I7486" s="15"/>
    </row>
    <row r="7487" spans="8:9" x14ac:dyDescent="0.2">
      <c r="H7487"/>
      <c r="I7487" s="15"/>
    </row>
    <row r="7488" spans="8:9" x14ac:dyDescent="0.2">
      <c r="H7488"/>
      <c r="I7488" s="15"/>
    </row>
    <row r="7489" spans="8:9" x14ac:dyDescent="0.2">
      <c r="H7489"/>
      <c r="I7489" s="15"/>
    </row>
    <row r="7490" spans="8:9" x14ac:dyDescent="0.2">
      <c r="H7490"/>
      <c r="I7490" s="15"/>
    </row>
    <row r="7491" spans="8:9" x14ac:dyDescent="0.2">
      <c r="H7491"/>
      <c r="I7491" s="15"/>
    </row>
    <row r="7492" spans="8:9" x14ac:dyDescent="0.2">
      <c r="H7492"/>
      <c r="I7492" s="15"/>
    </row>
    <row r="7493" spans="8:9" x14ac:dyDescent="0.2">
      <c r="H7493"/>
      <c r="I7493" s="15"/>
    </row>
    <row r="7494" spans="8:9" x14ac:dyDescent="0.2">
      <c r="H7494"/>
      <c r="I7494" s="15"/>
    </row>
    <row r="7495" spans="8:9" x14ac:dyDescent="0.2">
      <c r="H7495"/>
      <c r="I7495" s="15"/>
    </row>
    <row r="7496" spans="8:9" x14ac:dyDescent="0.2">
      <c r="H7496"/>
      <c r="I7496" s="15"/>
    </row>
    <row r="7497" spans="8:9" x14ac:dyDescent="0.2">
      <c r="H7497"/>
      <c r="I7497" s="15"/>
    </row>
    <row r="7498" spans="8:9" x14ac:dyDescent="0.2">
      <c r="H7498"/>
      <c r="I7498" s="15"/>
    </row>
    <row r="7499" spans="8:9" x14ac:dyDescent="0.2">
      <c r="H7499"/>
      <c r="I7499" s="15"/>
    </row>
    <row r="7500" spans="8:9" x14ac:dyDescent="0.2">
      <c r="H7500"/>
      <c r="I7500" s="15"/>
    </row>
    <row r="7501" spans="8:9" x14ac:dyDescent="0.2">
      <c r="H7501"/>
      <c r="I7501" s="15"/>
    </row>
    <row r="7502" spans="8:9" x14ac:dyDescent="0.2">
      <c r="H7502"/>
      <c r="I7502" s="15"/>
    </row>
    <row r="7503" spans="8:9" x14ac:dyDescent="0.2">
      <c r="H7503"/>
      <c r="I7503" s="15"/>
    </row>
    <row r="7504" spans="8:9" x14ac:dyDescent="0.2">
      <c r="H7504"/>
      <c r="I7504" s="15"/>
    </row>
    <row r="7505" spans="8:9" x14ac:dyDescent="0.2">
      <c r="H7505"/>
      <c r="I7505" s="15"/>
    </row>
    <row r="7506" spans="8:9" x14ac:dyDescent="0.2">
      <c r="H7506"/>
      <c r="I7506" s="15"/>
    </row>
    <row r="7507" spans="8:9" x14ac:dyDescent="0.2">
      <c r="H7507"/>
      <c r="I7507" s="15"/>
    </row>
    <row r="7508" spans="8:9" x14ac:dyDescent="0.2">
      <c r="H7508"/>
      <c r="I7508" s="15"/>
    </row>
    <row r="7509" spans="8:9" x14ac:dyDescent="0.2">
      <c r="H7509"/>
      <c r="I7509" s="15"/>
    </row>
    <row r="7510" spans="8:9" x14ac:dyDescent="0.2">
      <c r="H7510"/>
      <c r="I7510" s="15"/>
    </row>
    <row r="7511" spans="8:9" x14ac:dyDescent="0.2">
      <c r="H7511"/>
      <c r="I7511" s="15"/>
    </row>
    <row r="7512" spans="8:9" x14ac:dyDescent="0.2">
      <c r="H7512"/>
      <c r="I7512" s="15"/>
    </row>
    <row r="7513" spans="8:9" x14ac:dyDescent="0.2">
      <c r="H7513"/>
      <c r="I7513" s="15"/>
    </row>
    <row r="7514" spans="8:9" x14ac:dyDescent="0.2">
      <c r="H7514"/>
      <c r="I7514" s="15"/>
    </row>
    <row r="7515" spans="8:9" x14ac:dyDescent="0.2">
      <c r="H7515"/>
      <c r="I7515" s="15"/>
    </row>
    <row r="7516" spans="8:9" x14ac:dyDescent="0.2">
      <c r="H7516"/>
      <c r="I7516" s="15"/>
    </row>
    <row r="7517" spans="8:9" x14ac:dyDescent="0.2">
      <c r="H7517"/>
      <c r="I7517" s="15"/>
    </row>
    <row r="7518" spans="8:9" x14ac:dyDescent="0.2">
      <c r="H7518"/>
      <c r="I7518" s="15"/>
    </row>
    <row r="7519" spans="8:9" x14ac:dyDescent="0.2">
      <c r="H7519"/>
      <c r="I7519" s="15"/>
    </row>
    <row r="7520" spans="8:9" x14ac:dyDescent="0.2">
      <c r="H7520"/>
      <c r="I7520" s="15"/>
    </row>
    <row r="7521" spans="8:9" x14ac:dyDescent="0.2">
      <c r="H7521"/>
      <c r="I7521" s="15"/>
    </row>
    <row r="7522" spans="8:9" x14ac:dyDescent="0.2">
      <c r="H7522"/>
      <c r="I7522" s="15"/>
    </row>
    <row r="7523" spans="8:9" x14ac:dyDescent="0.2">
      <c r="H7523"/>
      <c r="I7523" s="15"/>
    </row>
    <row r="7524" spans="8:9" x14ac:dyDescent="0.2">
      <c r="H7524"/>
      <c r="I7524" s="15"/>
    </row>
    <row r="7525" spans="8:9" x14ac:dyDescent="0.2">
      <c r="H7525"/>
      <c r="I7525" s="15"/>
    </row>
    <row r="7526" spans="8:9" x14ac:dyDescent="0.2">
      <c r="H7526"/>
      <c r="I7526" s="15"/>
    </row>
    <row r="7527" spans="8:9" x14ac:dyDescent="0.2">
      <c r="H7527"/>
      <c r="I7527" s="15"/>
    </row>
    <row r="7528" spans="8:9" x14ac:dyDescent="0.2">
      <c r="H7528"/>
      <c r="I7528" s="15"/>
    </row>
    <row r="7529" spans="8:9" x14ac:dyDescent="0.2">
      <c r="H7529"/>
      <c r="I7529" s="15"/>
    </row>
    <row r="7530" spans="8:9" x14ac:dyDescent="0.2">
      <c r="H7530"/>
      <c r="I7530" s="15"/>
    </row>
    <row r="7531" spans="8:9" x14ac:dyDescent="0.2">
      <c r="H7531"/>
      <c r="I7531" s="15"/>
    </row>
    <row r="7532" spans="8:9" x14ac:dyDescent="0.2">
      <c r="H7532"/>
      <c r="I7532" s="15"/>
    </row>
    <row r="7533" spans="8:9" x14ac:dyDescent="0.2">
      <c r="H7533"/>
      <c r="I7533" s="15"/>
    </row>
    <row r="7534" spans="8:9" x14ac:dyDescent="0.2">
      <c r="H7534"/>
      <c r="I7534" s="15"/>
    </row>
    <row r="7535" spans="8:9" x14ac:dyDescent="0.2">
      <c r="H7535"/>
      <c r="I7535" s="15"/>
    </row>
    <row r="7536" spans="8:9" x14ac:dyDescent="0.2">
      <c r="H7536"/>
      <c r="I7536" s="15"/>
    </row>
    <row r="7537" spans="8:9" x14ac:dyDescent="0.2">
      <c r="H7537"/>
      <c r="I7537" s="15"/>
    </row>
    <row r="7538" spans="8:9" x14ac:dyDescent="0.2">
      <c r="H7538"/>
      <c r="I7538" s="15"/>
    </row>
    <row r="7539" spans="8:9" x14ac:dyDescent="0.2">
      <c r="H7539"/>
      <c r="I7539" s="15"/>
    </row>
    <row r="7540" spans="8:9" x14ac:dyDescent="0.2">
      <c r="H7540"/>
      <c r="I7540" s="15"/>
    </row>
    <row r="7541" spans="8:9" x14ac:dyDescent="0.2">
      <c r="H7541"/>
      <c r="I7541" s="15"/>
    </row>
    <row r="7542" spans="8:9" x14ac:dyDescent="0.2">
      <c r="H7542"/>
      <c r="I7542" s="15"/>
    </row>
    <row r="7543" spans="8:9" x14ac:dyDescent="0.2">
      <c r="H7543"/>
      <c r="I7543" s="15"/>
    </row>
    <row r="7544" spans="8:9" x14ac:dyDescent="0.2">
      <c r="H7544"/>
      <c r="I7544" s="15"/>
    </row>
    <row r="7545" spans="8:9" x14ac:dyDescent="0.2">
      <c r="H7545"/>
      <c r="I7545" s="15"/>
    </row>
    <row r="7546" spans="8:9" x14ac:dyDescent="0.2">
      <c r="H7546"/>
      <c r="I7546" s="15"/>
    </row>
    <row r="7547" spans="8:9" x14ac:dyDescent="0.2">
      <c r="H7547"/>
      <c r="I7547" s="15"/>
    </row>
    <row r="7548" spans="8:9" x14ac:dyDescent="0.2">
      <c r="H7548"/>
      <c r="I7548" s="15"/>
    </row>
    <row r="7549" spans="8:9" x14ac:dyDescent="0.2">
      <c r="H7549"/>
      <c r="I7549" s="15"/>
    </row>
    <row r="7550" spans="8:9" x14ac:dyDescent="0.2">
      <c r="H7550"/>
      <c r="I7550" s="15"/>
    </row>
    <row r="7551" spans="8:9" x14ac:dyDescent="0.2">
      <c r="H7551"/>
      <c r="I7551" s="15"/>
    </row>
    <row r="7552" spans="8:9" x14ac:dyDescent="0.2">
      <c r="H7552"/>
      <c r="I7552" s="15"/>
    </row>
    <row r="7553" spans="8:9" x14ac:dyDescent="0.2">
      <c r="H7553"/>
      <c r="I7553" s="15"/>
    </row>
    <row r="7554" spans="8:9" x14ac:dyDescent="0.2">
      <c r="H7554"/>
      <c r="I7554" s="15"/>
    </row>
    <row r="7555" spans="8:9" x14ac:dyDescent="0.2">
      <c r="H7555"/>
      <c r="I7555" s="15"/>
    </row>
    <row r="7556" spans="8:9" x14ac:dyDescent="0.2">
      <c r="H7556"/>
      <c r="I7556" s="15"/>
    </row>
    <row r="7557" spans="8:9" x14ac:dyDescent="0.2">
      <c r="H7557"/>
      <c r="I7557" s="15"/>
    </row>
    <row r="7558" spans="8:9" x14ac:dyDescent="0.2">
      <c r="H7558"/>
      <c r="I7558" s="15"/>
    </row>
    <row r="7559" spans="8:9" x14ac:dyDescent="0.2">
      <c r="H7559"/>
      <c r="I7559" s="15"/>
    </row>
    <row r="7560" spans="8:9" x14ac:dyDescent="0.2">
      <c r="H7560"/>
      <c r="I7560" s="15"/>
    </row>
    <row r="7561" spans="8:9" x14ac:dyDescent="0.2">
      <c r="H7561"/>
      <c r="I7561" s="15"/>
    </row>
    <row r="7562" spans="8:9" x14ac:dyDescent="0.2">
      <c r="H7562"/>
      <c r="I7562" s="15"/>
    </row>
    <row r="7563" spans="8:9" x14ac:dyDescent="0.2">
      <c r="H7563"/>
      <c r="I7563" s="15"/>
    </row>
    <row r="7564" spans="8:9" x14ac:dyDescent="0.2">
      <c r="H7564"/>
      <c r="I7564" s="15"/>
    </row>
    <row r="7565" spans="8:9" x14ac:dyDescent="0.2">
      <c r="H7565"/>
      <c r="I7565" s="15"/>
    </row>
    <row r="7566" spans="8:9" x14ac:dyDescent="0.2">
      <c r="H7566"/>
      <c r="I7566" s="15"/>
    </row>
    <row r="7567" spans="8:9" x14ac:dyDescent="0.2">
      <c r="H7567"/>
      <c r="I7567" s="15"/>
    </row>
    <row r="7568" spans="8:9" x14ac:dyDescent="0.2">
      <c r="H7568"/>
      <c r="I7568" s="15"/>
    </row>
    <row r="7569" spans="8:9" x14ac:dyDescent="0.2">
      <c r="H7569"/>
      <c r="I7569" s="15"/>
    </row>
    <row r="7570" spans="8:9" x14ac:dyDescent="0.2">
      <c r="H7570"/>
      <c r="I7570" s="15"/>
    </row>
    <row r="7571" spans="8:9" x14ac:dyDescent="0.2">
      <c r="H7571"/>
      <c r="I7571" s="15"/>
    </row>
    <row r="7572" spans="8:9" x14ac:dyDescent="0.2">
      <c r="H7572"/>
      <c r="I7572" s="15"/>
    </row>
    <row r="7573" spans="8:9" x14ac:dyDescent="0.2">
      <c r="H7573"/>
      <c r="I7573" s="15"/>
    </row>
    <row r="7574" spans="8:9" x14ac:dyDescent="0.2">
      <c r="H7574"/>
      <c r="I7574" s="15"/>
    </row>
    <row r="7575" spans="8:9" x14ac:dyDescent="0.2">
      <c r="H7575"/>
      <c r="I7575" s="15"/>
    </row>
    <row r="7576" spans="8:9" x14ac:dyDescent="0.2">
      <c r="H7576"/>
      <c r="I7576" s="15"/>
    </row>
    <row r="7577" spans="8:9" x14ac:dyDescent="0.2">
      <c r="H7577"/>
      <c r="I7577" s="15"/>
    </row>
    <row r="7578" spans="8:9" x14ac:dyDescent="0.2">
      <c r="H7578"/>
      <c r="I7578" s="15"/>
    </row>
    <row r="7579" spans="8:9" x14ac:dyDescent="0.2">
      <c r="H7579"/>
      <c r="I7579" s="15"/>
    </row>
    <row r="7580" spans="8:9" x14ac:dyDescent="0.2">
      <c r="H7580"/>
      <c r="I7580" s="15"/>
    </row>
    <row r="7581" spans="8:9" x14ac:dyDescent="0.2">
      <c r="H7581"/>
      <c r="I7581" s="15"/>
    </row>
    <row r="7582" spans="8:9" x14ac:dyDescent="0.2">
      <c r="H7582"/>
      <c r="I7582" s="15"/>
    </row>
    <row r="7583" spans="8:9" x14ac:dyDescent="0.2">
      <c r="H7583"/>
      <c r="I7583" s="15"/>
    </row>
    <row r="7584" spans="8:9" x14ac:dyDescent="0.2">
      <c r="H7584"/>
      <c r="I7584" s="15"/>
    </row>
    <row r="7585" spans="8:9" x14ac:dyDescent="0.2">
      <c r="H7585"/>
      <c r="I7585" s="15"/>
    </row>
    <row r="7586" spans="8:9" x14ac:dyDescent="0.2">
      <c r="H7586"/>
      <c r="I7586" s="15"/>
    </row>
    <row r="7587" spans="8:9" x14ac:dyDescent="0.2">
      <c r="H7587"/>
      <c r="I7587" s="15"/>
    </row>
    <row r="7588" spans="8:9" x14ac:dyDescent="0.2">
      <c r="H7588"/>
      <c r="I7588" s="15"/>
    </row>
    <row r="7589" spans="8:9" x14ac:dyDescent="0.2">
      <c r="H7589"/>
      <c r="I7589" s="15"/>
    </row>
    <row r="7590" spans="8:9" x14ac:dyDescent="0.2">
      <c r="H7590"/>
      <c r="I7590" s="15"/>
    </row>
    <row r="7591" spans="8:9" x14ac:dyDescent="0.2">
      <c r="H7591"/>
      <c r="I7591" s="15"/>
    </row>
    <row r="7592" spans="8:9" x14ac:dyDescent="0.2">
      <c r="H7592"/>
      <c r="I7592" s="15"/>
    </row>
    <row r="7593" spans="8:9" x14ac:dyDescent="0.2">
      <c r="H7593"/>
      <c r="I7593" s="15"/>
    </row>
    <row r="7594" spans="8:9" x14ac:dyDescent="0.2">
      <c r="H7594"/>
      <c r="I7594" s="15"/>
    </row>
    <row r="7595" spans="8:9" x14ac:dyDescent="0.2">
      <c r="H7595"/>
      <c r="I7595" s="15"/>
    </row>
    <row r="7596" spans="8:9" x14ac:dyDescent="0.2">
      <c r="H7596"/>
      <c r="I7596" s="15"/>
    </row>
    <row r="7597" spans="8:9" x14ac:dyDescent="0.2">
      <c r="H7597"/>
      <c r="I7597" s="15"/>
    </row>
    <row r="7598" spans="8:9" x14ac:dyDescent="0.2">
      <c r="H7598"/>
      <c r="I7598" s="15"/>
    </row>
    <row r="7599" spans="8:9" x14ac:dyDescent="0.2">
      <c r="H7599"/>
      <c r="I7599" s="15"/>
    </row>
    <row r="7600" spans="8:9" x14ac:dyDescent="0.2">
      <c r="H7600"/>
      <c r="I7600" s="15"/>
    </row>
    <row r="7601" spans="8:9" x14ac:dyDescent="0.2">
      <c r="H7601"/>
      <c r="I7601" s="15"/>
    </row>
    <row r="7602" spans="8:9" x14ac:dyDescent="0.2">
      <c r="H7602"/>
      <c r="I7602" s="15"/>
    </row>
    <row r="7603" spans="8:9" x14ac:dyDescent="0.2">
      <c r="H7603"/>
      <c r="I7603" s="15"/>
    </row>
    <row r="7604" spans="8:9" x14ac:dyDescent="0.2">
      <c r="H7604"/>
      <c r="I7604" s="15"/>
    </row>
    <row r="7605" spans="8:9" x14ac:dyDescent="0.2">
      <c r="H7605"/>
      <c r="I7605" s="15"/>
    </row>
    <row r="7606" spans="8:9" x14ac:dyDescent="0.2">
      <c r="H7606"/>
      <c r="I7606" s="15"/>
    </row>
    <row r="7607" spans="8:9" x14ac:dyDescent="0.2">
      <c r="H7607"/>
      <c r="I7607" s="15"/>
    </row>
    <row r="7608" spans="8:9" x14ac:dyDescent="0.2">
      <c r="H7608"/>
      <c r="I7608" s="15"/>
    </row>
    <row r="7609" spans="8:9" x14ac:dyDescent="0.2">
      <c r="H7609"/>
      <c r="I7609" s="15"/>
    </row>
    <row r="7610" spans="8:9" x14ac:dyDescent="0.2">
      <c r="H7610"/>
      <c r="I7610" s="15"/>
    </row>
    <row r="7611" spans="8:9" x14ac:dyDescent="0.2">
      <c r="H7611"/>
      <c r="I7611" s="15"/>
    </row>
    <row r="7612" spans="8:9" x14ac:dyDescent="0.2">
      <c r="H7612"/>
      <c r="I7612" s="15"/>
    </row>
    <row r="7613" spans="8:9" x14ac:dyDescent="0.2">
      <c r="H7613"/>
      <c r="I7613" s="15"/>
    </row>
    <row r="7614" spans="8:9" x14ac:dyDescent="0.2">
      <c r="H7614"/>
      <c r="I7614" s="15"/>
    </row>
    <row r="7615" spans="8:9" x14ac:dyDescent="0.2">
      <c r="H7615"/>
      <c r="I7615" s="15"/>
    </row>
    <row r="7616" spans="8:9" x14ac:dyDescent="0.2">
      <c r="H7616"/>
      <c r="I7616" s="15"/>
    </row>
    <row r="7617" spans="8:9" x14ac:dyDescent="0.2">
      <c r="H7617"/>
      <c r="I7617" s="15"/>
    </row>
    <row r="7618" spans="8:9" x14ac:dyDescent="0.2">
      <c r="H7618"/>
      <c r="I7618" s="15"/>
    </row>
    <row r="7619" spans="8:9" x14ac:dyDescent="0.2">
      <c r="H7619"/>
      <c r="I7619" s="15"/>
    </row>
    <row r="7620" spans="8:9" x14ac:dyDescent="0.2">
      <c r="H7620"/>
      <c r="I7620" s="15"/>
    </row>
    <row r="7621" spans="8:9" x14ac:dyDescent="0.2">
      <c r="H7621"/>
      <c r="I7621" s="15"/>
    </row>
    <row r="7622" spans="8:9" x14ac:dyDescent="0.2">
      <c r="H7622"/>
      <c r="I7622" s="15"/>
    </row>
    <row r="7623" spans="8:9" x14ac:dyDescent="0.2">
      <c r="H7623"/>
      <c r="I7623" s="15"/>
    </row>
    <row r="7624" spans="8:9" x14ac:dyDescent="0.2">
      <c r="H7624"/>
      <c r="I7624" s="15"/>
    </row>
    <row r="7625" spans="8:9" x14ac:dyDescent="0.2">
      <c r="H7625"/>
      <c r="I7625" s="15"/>
    </row>
    <row r="7626" spans="8:9" x14ac:dyDescent="0.2">
      <c r="H7626"/>
      <c r="I7626" s="15"/>
    </row>
    <row r="7627" spans="8:9" x14ac:dyDescent="0.2">
      <c r="H7627"/>
      <c r="I7627" s="15"/>
    </row>
    <row r="7628" spans="8:9" x14ac:dyDescent="0.2">
      <c r="H7628"/>
      <c r="I7628" s="15"/>
    </row>
    <row r="7629" spans="8:9" x14ac:dyDescent="0.2">
      <c r="H7629"/>
      <c r="I7629" s="15"/>
    </row>
    <row r="7630" spans="8:9" x14ac:dyDescent="0.2">
      <c r="H7630"/>
      <c r="I7630" s="15"/>
    </row>
    <row r="7631" spans="8:9" x14ac:dyDescent="0.2">
      <c r="H7631"/>
      <c r="I7631" s="15"/>
    </row>
    <row r="7632" spans="8:9" x14ac:dyDescent="0.2">
      <c r="H7632"/>
      <c r="I7632" s="15"/>
    </row>
    <row r="7633" spans="8:9" x14ac:dyDescent="0.2">
      <c r="H7633"/>
      <c r="I7633" s="15"/>
    </row>
    <row r="7634" spans="8:9" x14ac:dyDescent="0.2">
      <c r="H7634"/>
      <c r="I7634" s="15"/>
    </row>
    <row r="7635" spans="8:9" x14ac:dyDescent="0.2">
      <c r="H7635"/>
      <c r="I7635" s="15"/>
    </row>
    <row r="7636" spans="8:9" x14ac:dyDescent="0.2">
      <c r="H7636"/>
      <c r="I7636" s="15"/>
    </row>
    <row r="7637" spans="8:9" x14ac:dyDescent="0.2">
      <c r="H7637"/>
      <c r="I7637" s="15"/>
    </row>
    <row r="7638" spans="8:9" x14ac:dyDescent="0.2">
      <c r="H7638"/>
      <c r="I7638" s="15"/>
    </row>
    <row r="7639" spans="8:9" x14ac:dyDescent="0.2">
      <c r="H7639"/>
      <c r="I7639" s="15"/>
    </row>
    <row r="7640" spans="8:9" x14ac:dyDescent="0.2">
      <c r="H7640"/>
      <c r="I7640" s="15"/>
    </row>
    <row r="7641" spans="8:9" x14ac:dyDescent="0.2">
      <c r="H7641"/>
      <c r="I7641" s="15"/>
    </row>
    <row r="7642" spans="8:9" x14ac:dyDescent="0.2">
      <c r="H7642"/>
      <c r="I7642" s="15"/>
    </row>
    <row r="7643" spans="8:9" x14ac:dyDescent="0.2">
      <c r="H7643"/>
      <c r="I7643" s="15"/>
    </row>
    <row r="7644" spans="8:9" x14ac:dyDescent="0.2">
      <c r="H7644"/>
      <c r="I7644" s="15"/>
    </row>
    <row r="7645" spans="8:9" x14ac:dyDescent="0.2">
      <c r="H7645"/>
      <c r="I7645" s="15"/>
    </row>
    <row r="7646" spans="8:9" x14ac:dyDescent="0.2">
      <c r="H7646"/>
      <c r="I7646" s="15"/>
    </row>
    <row r="7647" spans="8:9" x14ac:dyDescent="0.2">
      <c r="H7647"/>
      <c r="I7647" s="15"/>
    </row>
    <row r="7648" spans="8:9" x14ac:dyDescent="0.2">
      <c r="H7648"/>
      <c r="I7648" s="15"/>
    </row>
    <row r="7649" spans="8:9" x14ac:dyDescent="0.2">
      <c r="H7649"/>
      <c r="I7649" s="15"/>
    </row>
    <row r="7650" spans="8:9" x14ac:dyDescent="0.2">
      <c r="H7650"/>
      <c r="I7650" s="15"/>
    </row>
    <row r="7651" spans="8:9" x14ac:dyDescent="0.2">
      <c r="H7651"/>
      <c r="I7651" s="15"/>
    </row>
    <row r="7652" spans="8:9" x14ac:dyDescent="0.2">
      <c r="H7652"/>
      <c r="I7652" s="15"/>
    </row>
    <row r="7653" spans="8:9" x14ac:dyDescent="0.2">
      <c r="H7653"/>
      <c r="I7653" s="15"/>
    </row>
    <row r="7654" spans="8:9" x14ac:dyDescent="0.2">
      <c r="H7654"/>
      <c r="I7654" s="15"/>
    </row>
    <row r="7655" spans="8:9" x14ac:dyDescent="0.2">
      <c r="H7655"/>
      <c r="I7655" s="15"/>
    </row>
    <row r="7656" spans="8:9" x14ac:dyDescent="0.2">
      <c r="H7656"/>
      <c r="I7656" s="15"/>
    </row>
    <row r="7657" spans="8:9" x14ac:dyDescent="0.2">
      <c r="H7657"/>
      <c r="I7657" s="15"/>
    </row>
    <row r="7658" spans="8:9" x14ac:dyDescent="0.2">
      <c r="H7658"/>
      <c r="I7658" s="15"/>
    </row>
    <row r="7659" spans="8:9" x14ac:dyDescent="0.2">
      <c r="H7659"/>
      <c r="I7659" s="15"/>
    </row>
    <row r="7660" spans="8:9" x14ac:dyDescent="0.2">
      <c r="H7660"/>
      <c r="I7660" s="15"/>
    </row>
    <row r="7661" spans="8:9" x14ac:dyDescent="0.2">
      <c r="H7661"/>
      <c r="I7661" s="15"/>
    </row>
    <row r="7662" spans="8:9" x14ac:dyDescent="0.2">
      <c r="H7662"/>
      <c r="I7662" s="15"/>
    </row>
    <row r="7663" spans="8:9" x14ac:dyDescent="0.2">
      <c r="H7663"/>
      <c r="I7663" s="15"/>
    </row>
    <row r="7664" spans="8:9" x14ac:dyDescent="0.2">
      <c r="H7664"/>
      <c r="I7664" s="15"/>
    </row>
    <row r="7665" spans="8:9" x14ac:dyDescent="0.2">
      <c r="H7665"/>
      <c r="I7665" s="15"/>
    </row>
    <row r="7666" spans="8:9" x14ac:dyDescent="0.2">
      <c r="H7666"/>
      <c r="I7666" s="15"/>
    </row>
    <row r="7667" spans="8:9" x14ac:dyDescent="0.2">
      <c r="H7667"/>
      <c r="I7667" s="15"/>
    </row>
    <row r="7668" spans="8:9" x14ac:dyDescent="0.2">
      <c r="H7668"/>
      <c r="I7668" s="15"/>
    </row>
    <row r="7669" spans="8:9" x14ac:dyDescent="0.2">
      <c r="H7669"/>
      <c r="I7669" s="15"/>
    </row>
    <row r="7670" spans="8:9" x14ac:dyDescent="0.2">
      <c r="H7670"/>
      <c r="I7670" s="15"/>
    </row>
    <row r="7671" spans="8:9" x14ac:dyDescent="0.2">
      <c r="H7671"/>
      <c r="I7671" s="15"/>
    </row>
    <row r="7672" spans="8:9" x14ac:dyDescent="0.2">
      <c r="H7672"/>
      <c r="I7672" s="15"/>
    </row>
    <row r="7673" spans="8:9" x14ac:dyDescent="0.2">
      <c r="H7673"/>
      <c r="I7673" s="15"/>
    </row>
    <row r="7674" spans="8:9" x14ac:dyDescent="0.2">
      <c r="H7674"/>
      <c r="I7674" s="15"/>
    </row>
    <row r="7675" spans="8:9" x14ac:dyDescent="0.2">
      <c r="H7675"/>
      <c r="I7675" s="15"/>
    </row>
    <row r="7676" spans="8:9" x14ac:dyDescent="0.2">
      <c r="H7676"/>
      <c r="I7676" s="15"/>
    </row>
    <row r="7677" spans="8:9" x14ac:dyDescent="0.2">
      <c r="H7677"/>
      <c r="I7677" s="15"/>
    </row>
    <row r="7678" spans="8:9" x14ac:dyDescent="0.2">
      <c r="H7678"/>
      <c r="I7678" s="15"/>
    </row>
    <row r="7679" spans="8:9" x14ac:dyDescent="0.2">
      <c r="H7679"/>
      <c r="I7679" s="15"/>
    </row>
    <row r="7680" spans="8:9" x14ac:dyDescent="0.2">
      <c r="H7680"/>
      <c r="I7680" s="15"/>
    </row>
    <row r="7681" spans="8:9" x14ac:dyDescent="0.2">
      <c r="H7681"/>
      <c r="I7681" s="15"/>
    </row>
    <row r="7682" spans="8:9" x14ac:dyDescent="0.2">
      <c r="H7682"/>
      <c r="I7682" s="15"/>
    </row>
    <row r="7683" spans="8:9" x14ac:dyDescent="0.2">
      <c r="H7683"/>
      <c r="I7683" s="15"/>
    </row>
    <row r="7684" spans="8:9" x14ac:dyDescent="0.2">
      <c r="H7684"/>
      <c r="I7684" s="15"/>
    </row>
    <row r="7685" spans="8:9" x14ac:dyDescent="0.2">
      <c r="H7685"/>
      <c r="I7685" s="15"/>
    </row>
    <row r="7686" spans="8:9" x14ac:dyDescent="0.2">
      <c r="H7686"/>
      <c r="I7686" s="15"/>
    </row>
    <row r="7687" spans="8:9" x14ac:dyDescent="0.2">
      <c r="H7687"/>
      <c r="I7687" s="15"/>
    </row>
    <row r="7688" spans="8:9" x14ac:dyDescent="0.2">
      <c r="H7688"/>
      <c r="I7688" s="15"/>
    </row>
    <row r="7689" spans="8:9" x14ac:dyDescent="0.2">
      <c r="H7689"/>
      <c r="I7689" s="15"/>
    </row>
    <row r="7690" spans="8:9" x14ac:dyDescent="0.2">
      <c r="H7690"/>
      <c r="I7690" s="15"/>
    </row>
    <row r="7691" spans="8:9" x14ac:dyDescent="0.2">
      <c r="H7691"/>
      <c r="I7691" s="15"/>
    </row>
    <row r="7692" spans="8:9" x14ac:dyDescent="0.2">
      <c r="H7692"/>
      <c r="I7692" s="15"/>
    </row>
    <row r="7693" spans="8:9" x14ac:dyDescent="0.2">
      <c r="H7693"/>
      <c r="I7693" s="15"/>
    </row>
    <row r="7694" spans="8:9" x14ac:dyDescent="0.2">
      <c r="H7694"/>
      <c r="I7694" s="15"/>
    </row>
    <row r="7695" spans="8:9" x14ac:dyDescent="0.2">
      <c r="H7695"/>
      <c r="I7695" s="15"/>
    </row>
    <row r="7696" spans="8:9" x14ac:dyDescent="0.2">
      <c r="H7696"/>
      <c r="I7696" s="15"/>
    </row>
    <row r="7697" spans="8:9" x14ac:dyDescent="0.2">
      <c r="H7697"/>
      <c r="I7697" s="15"/>
    </row>
    <row r="7698" spans="8:9" x14ac:dyDescent="0.2">
      <c r="H7698"/>
      <c r="I7698" s="15"/>
    </row>
    <row r="7699" spans="8:9" x14ac:dyDescent="0.2">
      <c r="H7699"/>
      <c r="I7699" s="15"/>
    </row>
    <row r="7700" spans="8:9" x14ac:dyDescent="0.2">
      <c r="H7700"/>
      <c r="I7700" s="15"/>
    </row>
    <row r="7701" spans="8:9" x14ac:dyDescent="0.2">
      <c r="H7701"/>
      <c r="I7701" s="15"/>
    </row>
    <row r="7702" spans="8:9" x14ac:dyDescent="0.2">
      <c r="H7702"/>
      <c r="I7702" s="15"/>
    </row>
    <row r="7703" spans="8:9" x14ac:dyDescent="0.2">
      <c r="H7703"/>
      <c r="I7703" s="15"/>
    </row>
    <row r="7704" spans="8:9" x14ac:dyDescent="0.2">
      <c r="H7704"/>
      <c r="I7704" s="15"/>
    </row>
    <row r="7705" spans="8:9" x14ac:dyDescent="0.2">
      <c r="H7705"/>
      <c r="I7705" s="15"/>
    </row>
    <row r="7706" spans="8:9" x14ac:dyDescent="0.2">
      <c r="H7706"/>
      <c r="I7706" s="15"/>
    </row>
    <row r="7707" spans="8:9" x14ac:dyDescent="0.2">
      <c r="H7707"/>
      <c r="I7707" s="15"/>
    </row>
    <row r="7708" spans="8:9" x14ac:dyDescent="0.2">
      <c r="H7708"/>
      <c r="I7708" s="15"/>
    </row>
    <row r="7709" spans="8:9" x14ac:dyDescent="0.2">
      <c r="H7709"/>
      <c r="I7709" s="15"/>
    </row>
    <row r="7710" spans="8:9" x14ac:dyDescent="0.2">
      <c r="H7710"/>
      <c r="I7710" s="15"/>
    </row>
    <row r="7711" spans="8:9" x14ac:dyDescent="0.2">
      <c r="H7711"/>
      <c r="I7711" s="15"/>
    </row>
    <row r="7712" spans="8:9" x14ac:dyDescent="0.2">
      <c r="H7712"/>
      <c r="I7712" s="15"/>
    </row>
    <row r="7713" spans="8:9" x14ac:dyDescent="0.2">
      <c r="H7713"/>
      <c r="I7713" s="15"/>
    </row>
    <row r="7714" spans="8:9" x14ac:dyDescent="0.2">
      <c r="H7714"/>
      <c r="I7714" s="15"/>
    </row>
    <row r="7715" spans="8:9" x14ac:dyDescent="0.2">
      <c r="H7715"/>
      <c r="I7715" s="15"/>
    </row>
    <row r="7716" spans="8:9" x14ac:dyDescent="0.2">
      <c r="H7716"/>
      <c r="I7716" s="15"/>
    </row>
    <row r="7717" spans="8:9" x14ac:dyDescent="0.2">
      <c r="H7717"/>
      <c r="I7717" s="15"/>
    </row>
    <row r="7718" spans="8:9" x14ac:dyDescent="0.2">
      <c r="H7718"/>
      <c r="I7718" s="15"/>
    </row>
    <row r="7719" spans="8:9" x14ac:dyDescent="0.2">
      <c r="H7719"/>
      <c r="I7719" s="15"/>
    </row>
    <row r="7720" spans="8:9" x14ac:dyDescent="0.2">
      <c r="H7720"/>
      <c r="I7720" s="15"/>
    </row>
    <row r="7721" spans="8:9" x14ac:dyDescent="0.2">
      <c r="H7721"/>
      <c r="I7721" s="15"/>
    </row>
    <row r="7722" spans="8:9" x14ac:dyDescent="0.2">
      <c r="H7722"/>
      <c r="I7722" s="15"/>
    </row>
    <row r="7723" spans="8:9" x14ac:dyDescent="0.2">
      <c r="H7723"/>
      <c r="I7723" s="15"/>
    </row>
    <row r="7724" spans="8:9" x14ac:dyDescent="0.2">
      <c r="H7724"/>
      <c r="I7724" s="15"/>
    </row>
    <row r="7725" spans="8:9" x14ac:dyDescent="0.2">
      <c r="H7725"/>
      <c r="I7725" s="15"/>
    </row>
    <row r="7726" spans="8:9" x14ac:dyDescent="0.2">
      <c r="H7726"/>
      <c r="I7726" s="15"/>
    </row>
    <row r="7727" spans="8:9" x14ac:dyDescent="0.2">
      <c r="H7727"/>
      <c r="I7727" s="15"/>
    </row>
    <row r="7728" spans="8:9" x14ac:dyDescent="0.2">
      <c r="H7728"/>
      <c r="I7728" s="15"/>
    </row>
    <row r="7729" spans="8:9" x14ac:dyDescent="0.2">
      <c r="H7729"/>
      <c r="I7729" s="15"/>
    </row>
    <row r="7730" spans="8:9" x14ac:dyDescent="0.2">
      <c r="H7730"/>
      <c r="I7730" s="15"/>
    </row>
    <row r="7731" spans="8:9" x14ac:dyDescent="0.2">
      <c r="H7731"/>
      <c r="I7731" s="15"/>
    </row>
    <row r="7732" spans="8:9" x14ac:dyDescent="0.2">
      <c r="H7732"/>
      <c r="I7732" s="15"/>
    </row>
    <row r="7733" spans="8:9" x14ac:dyDescent="0.2">
      <c r="H7733"/>
      <c r="I7733" s="15"/>
    </row>
    <row r="7734" spans="8:9" x14ac:dyDescent="0.2">
      <c r="H7734"/>
      <c r="I7734" s="15"/>
    </row>
    <row r="7735" spans="8:9" x14ac:dyDescent="0.2">
      <c r="H7735"/>
      <c r="I7735" s="15"/>
    </row>
    <row r="7736" spans="8:9" x14ac:dyDescent="0.2">
      <c r="H7736"/>
      <c r="I7736" s="15"/>
    </row>
    <row r="7737" spans="8:9" x14ac:dyDescent="0.2">
      <c r="H7737"/>
      <c r="I7737" s="15"/>
    </row>
    <row r="7738" spans="8:9" x14ac:dyDescent="0.2">
      <c r="H7738"/>
      <c r="I7738" s="15"/>
    </row>
    <row r="7739" spans="8:9" x14ac:dyDescent="0.2">
      <c r="H7739"/>
      <c r="I7739" s="15"/>
    </row>
    <row r="7740" spans="8:9" x14ac:dyDescent="0.2">
      <c r="H7740"/>
      <c r="I7740" s="15"/>
    </row>
    <row r="7741" spans="8:9" x14ac:dyDescent="0.2">
      <c r="H7741"/>
      <c r="I7741" s="15"/>
    </row>
    <row r="7742" spans="8:9" x14ac:dyDescent="0.2">
      <c r="H7742"/>
      <c r="I7742" s="15"/>
    </row>
    <row r="7743" spans="8:9" x14ac:dyDescent="0.2">
      <c r="H7743"/>
      <c r="I7743" s="15"/>
    </row>
    <row r="7744" spans="8:9" x14ac:dyDescent="0.2">
      <c r="H7744"/>
      <c r="I7744" s="15"/>
    </row>
    <row r="7745" spans="8:9" x14ac:dyDescent="0.2">
      <c r="H7745"/>
      <c r="I7745" s="15"/>
    </row>
    <row r="7746" spans="8:9" x14ac:dyDescent="0.2">
      <c r="H7746"/>
      <c r="I7746" s="15"/>
    </row>
    <row r="7747" spans="8:9" x14ac:dyDescent="0.2">
      <c r="H7747"/>
      <c r="I7747" s="15"/>
    </row>
    <row r="7748" spans="8:9" x14ac:dyDescent="0.2">
      <c r="H7748"/>
      <c r="I7748" s="15"/>
    </row>
    <row r="7749" spans="8:9" x14ac:dyDescent="0.2">
      <c r="H7749"/>
      <c r="I7749" s="15"/>
    </row>
    <row r="7750" spans="8:9" x14ac:dyDescent="0.2">
      <c r="H7750"/>
      <c r="I7750" s="15"/>
    </row>
    <row r="7751" spans="8:9" x14ac:dyDescent="0.2">
      <c r="H7751"/>
      <c r="I7751" s="15"/>
    </row>
    <row r="7752" spans="8:9" x14ac:dyDescent="0.2">
      <c r="H7752"/>
      <c r="I7752" s="15"/>
    </row>
    <row r="7753" spans="8:9" x14ac:dyDescent="0.2">
      <c r="H7753"/>
      <c r="I7753" s="15"/>
    </row>
    <row r="7754" spans="8:9" x14ac:dyDescent="0.2">
      <c r="H7754"/>
      <c r="I7754" s="15"/>
    </row>
    <row r="7755" spans="8:9" x14ac:dyDescent="0.2">
      <c r="H7755"/>
      <c r="I7755" s="15"/>
    </row>
    <row r="7756" spans="8:9" x14ac:dyDescent="0.2">
      <c r="H7756"/>
      <c r="I7756" s="15"/>
    </row>
    <row r="7757" spans="8:9" x14ac:dyDescent="0.2">
      <c r="H7757"/>
      <c r="I7757" s="15"/>
    </row>
    <row r="7758" spans="8:9" x14ac:dyDescent="0.2">
      <c r="H7758"/>
      <c r="I7758" s="15"/>
    </row>
    <row r="7759" spans="8:9" x14ac:dyDescent="0.2">
      <c r="H7759"/>
      <c r="I7759" s="15"/>
    </row>
    <row r="7760" spans="8:9" x14ac:dyDescent="0.2">
      <c r="H7760"/>
      <c r="I7760" s="15"/>
    </row>
    <row r="7761" spans="8:9" x14ac:dyDescent="0.2">
      <c r="H7761"/>
      <c r="I7761" s="15"/>
    </row>
    <row r="7762" spans="8:9" x14ac:dyDescent="0.2">
      <c r="H7762"/>
      <c r="I7762" s="15"/>
    </row>
    <row r="7763" spans="8:9" x14ac:dyDescent="0.2">
      <c r="H7763"/>
      <c r="I7763" s="15"/>
    </row>
    <row r="7764" spans="8:9" x14ac:dyDescent="0.2">
      <c r="H7764"/>
      <c r="I7764" s="15"/>
    </row>
    <row r="7765" spans="8:9" x14ac:dyDescent="0.2">
      <c r="H7765"/>
      <c r="I7765" s="15"/>
    </row>
    <row r="7766" spans="8:9" x14ac:dyDescent="0.2">
      <c r="H7766"/>
      <c r="I7766" s="15"/>
    </row>
    <row r="7767" spans="8:9" x14ac:dyDescent="0.2">
      <c r="H7767"/>
      <c r="I7767" s="15"/>
    </row>
    <row r="7768" spans="8:9" x14ac:dyDescent="0.2">
      <c r="H7768"/>
      <c r="I7768" s="15"/>
    </row>
    <row r="7769" spans="8:9" x14ac:dyDescent="0.2">
      <c r="H7769"/>
      <c r="I7769" s="15"/>
    </row>
    <row r="7770" spans="8:9" x14ac:dyDescent="0.2">
      <c r="H7770"/>
      <c r="I7770" s="15"/>
    </row>
    <row r="7771" spans="8:9" x14ac:dyDescent="0.2">
      <c r="H7771"/>
      <c r="I7771" s="15"/>
    </row>
    <row r="7772" spans="8:9" x14ac:dyDescent="0.2">
      <c r="H7772"/>
      <c r="I7772" s="15"/>
    </row>
    <row r="7773" spans="8:9" x14ac:dyDescent="0.2">
      <c r="H7773"/>
      <c r="I7773" s="15"/>
    </row>
    <row r="7774" spans="8:9" x14ac:dyDescent="0.2">
      <c r="H7774"/>
      <c r="I7774" s="15"/>
    </row>
    <row r="7775" spans="8:9" x14ac:dyDescent="0.2">
      <c r="H7775"/>
      <c r="I7775" s="15"/>
    </row>
    <row r="7776" spans="8:9" x14ac:dyDescent="0.2">
      <c r="H7776"/>
      <c r="I7776" s="15"/>
    </row>
    <row r="7777" spans="8:9" x14ac:dyDescent="0.2">
      <c r="H7777"/>
      <c r="I7777" s="15"/>
    </row>
    <row r="7778" spans="8:9" x14ac:dyDescent="0.2">
      <c r="H7778"/>
      <c r="I7778" s="15"/>
    </row>
    <row r="7779" spans="8:9" x14ac:dyDescent="0.2">
      <c r="H7779"/>
      <c r="I7779" s="15"/>
    </row>
    <row r="7780" spans="8:9" x14ac:dyDescent="0.2">
      <c r="H7780"/>
      <c r="I7780" s="15"/>
    </row>
    <row r="7781" spans="8:9" x14ac:dyDescent="0.2">
      <c r="H7781"/>
      <c r="I7781" s="15"/>
    </row>
    <row r="7782" spans="8:9" x14ac:dyDescent="0.2">
      <c r="H7782"/>
      <c r="I7782" s="15"/>
    </row>
    <row r="7783" spans="8:9" x14ac:dyDescent="0.2">
      <c r="H7783"/>
      <c r="I7783" s="15"/>
    </row>
    <row r="7784" spans="8:9" x14ac:dyDescent="0.2">
      <c r="H7784"/>
      <c r="I7784" s="15"/>
    </row>
    <row r="7785" spans="8:9" x14ac:dyDescent="0.2">
      <c r="H7785"/>
      <c r="I7785" s="15"/>
    </row>
    <row r="7786" spans="8:9" x14ac:dyDescent="0.2">
      <c r="H7786"/>
      <c r="I7786" s="15"/>
    </row>
    <row r="7787" spans="8:9" x14ac:dyDescent="0.2">
      <c r="H7787"/>
      <c r="I7787" s="15"/>
    </row>
    <row r="7788" spans="8:9" x14ac:dyDescent="0.2">
      <c r="H7788"/>
      <c r="I7788" s="15"/>
    </row>
    <row r="7789" spans="8:9" x14ac:dyDescent="0.2">
      <c r="H7789"/>
      <c r="I7789" s="15"/>
    </row>
    <row r="7790" spans="8:9" x14ac:dyDescent="0.2">
      <c r="H7790"/>
      <c r="I7790" s="15"/>
    </row>
    <row r="7791" spans="8:9" x14ac:dyDescent="0.2">
      <c r="H7791"/>
      <c r="I7791" s="15"/>
    </row>
    <row r="7792" spans="8:9" x14ac:dyDescent="0.2">
      <c r="H7792"/>
      <c r="I7792" s="15"/>
    </row>
    <row r="7793" spans="8:9" x14ac:dyDescent="0.2">
      <c r="H7793"/>
      <c r="I7793" s="15"/>
    </row>
    <row r="7794" spans="8:9" x14ac:dyDescent="0.2">
      <c r="H7794"/>
      <c r="I7794" s="15"/>
    </row>
    <row r="7795" spans="8:9" x14ac:dyDescent="0.2">
      <c r="H7795"/>
      <c r="I7795" s="15"/>
    </row>
    <row r="7796" spans="8:9" x14ac:dyDescent="0.2">
      <c r="H7796"/>
      <c r="I7796" s="15"/>
    </row>
    <row r="7797" spans="8:9" x14ac:dyDescent="0.2">
      <c r="H7797"/>
      <c r="I7797" s="15"/>
    </row>
    <row r="7798" spans="8:9" x14ac:dyDescent="0.2">
      <c r="H7798"/>
      <c r="I7798" s="15"/>
    </row>
    <row r="7799" spans="8:9" x14ac:dyDescent="0.2">
      <c r="H7799"/>
      <c r="I7799" s="15"/>
    </row>
    <row r="7800" spans="8:9" x14ac:dyDescent="0.2">
      <c r="H7800"/>
      <c r="I7800" s="15"/>
    </row>
    <row r="7801" spans="8:9" x14ac:dyDescent="0.2">
      <c r="H7801"/>
      <c r="I7801" s="15"/>
    </row>
    <row r="7802" spans="8:9" x14ac:dyDescent="0.2">
      <c r="H7802"/>
      <c r="I7802" s="15"/>
    </row>
    <row r="7803" spans="8:9" x14ac:dyDescent="0.2">
      <c r="H7803"/>
      <c r="I7803" s="15"/>
    </row>
    <row r="7804" spans="8:9" x14ac:dyDescent="0.2">
      <c r="H7804"/>
      <c r="I7804" s="15"/>
    </row>
    <row r="7805" spans="8:9" x14ac:dyDescent="0.2">
      <c r="H7805"/>
      <c r="I7805" s="15"/>
    </row>
    <row r="7806" spans="8:9" x14ac:dyDescent="0.2">
      <c r="H7806"/>
      <c r="I7806" s="15"/>
    </row>
    <row r="7807" spans="8:9" x14ac:dyDescent="0.2">
      <c r="H7807"/>
      <c r="I7807" s="15"/>
    </row>
    <row r="7808" spans="8:9" x14ac:dyDescent="0.2">
      <c r="H7808"/>
      <c r="I7808" s="15"/>
    </row>
    <row r="7809" spans="8:9" x14ac:dyDescent="0.2">
      <c r="H7809"/>
      <c r="I7809" s="15"/>
    </row>
    <row r="7810" spans="8:9" x14ac:dyDescent="0.2">
      <c r="H7810"/>
      <c r="I7810" s="15"/>
    </row>
    <row r="7811" spans="8:9" x14ac:dyDescent="0.2">
      <c r="H7811"/>
      <c r="I7811" s="15"/>
    </row>
    <row r="7812" spans="8:9" x14ac:dyDescent="0.2">
      <c r="H7812"/>
      <c r="I7812" s="15"/>
    </row>
    <row r="7813" spans="8:9" x14ac:dyDescent="0.2">
      <c r="H7813"/>
      <c r="I7813" s="15"/>
    </row>
    <row r="7814" spans="8:9" x14ac:dyDescent="0.2">
      <c r="H7814"/>
      <c r="I7814" s="15"/>
    </row>
    <row r="7815" spans="8:9" x14ac:dyDescent="0.2">
      <c r="H7815"/>
      <c r="I7815" s="15"/>
    </row>
    <row r="7816" spans="8:9" x14ac:dyDescent="0.2">
      <c r="H7816"/>
      <c r="I7816" s="15"/>
    </row>
    <row r="7817" spans="8:9" x14ac:dyDescent="0.2">
      <c r="H7817"/>
      <c r="I7817" s="15"/>
    </row>
    <row r="7818" spans="8:9" x14ac:dyDescent="0.2">
      <c r="H7818"/>
      <c r="I7818" s="15"/>
    </row>
    <row r="7819" spans="8:9" x14ac:dyDescent="0.2">
      <c r="H7819"/>
      <c r="I7819" s="15"/>
    </row>
    <row r="7820" spans="8:9" x14ac:dyDescent="0.2">
      <c r="H7820"/>
      <c r="I7820" s="15"/>
    </row>
    <row r="7821" spans="8:9" x14ac:dyDescent="0.2">
      <c r="H7821"/>
      <c r="I7821" s="15"/>
    </row>
    <row r="7822" spans="8:9" x14ac:dyDescent="0.2">
      <c r="H7822"/>
      <c r="I7822" s="15"/>
    </row>
    <row r="7823" spans="8:9" x14ac:dyDescent="0.2">
      <c r="H7823"/>
      <c r="I7823" s="15"/>
    </row>
    <row r="7824" spans="8:9" x14ac:dyDescent="0.2">
      <c r="H7824"/>
      <c r="I7824" s="15"/>
    </row>
    <row r="7825" spans="8:9" x14ac:dyDescent="0.2">
      <c r="H7825"/>
      <c r="I7825" s="15"/>
    </row>
    <row r="7826" spans="8:9" x14ac:dyDescent="0.2">
      <c r="H7826"/>
      <c r="I7826" s="15"/>
    </row>
    <row r="7827" spans="8:9" x14ac:dyDescent="0.2">
      <c r="H7827"/>
      <c r="I7827" s="15"/>
    </row>
    <row r="7828" spans="8:9" x14ac:dyDescent="0.2">
      <c r="H7828"/>
      <c r="I7828" s="15"/>
    </row>
    <row r="7829" spans="8:9" x14ac:dyDescent="0.2">
      <c r="H7829"/>
      <c r="I7829" s="15"/>
    </row>
    <row r="7830" spans="8:9" x14ac:dyDescent="0.2">
      <c r="H7830"/>
      <c r="I7830" s="15"/>
    </row>
    <row r="7831" spans="8:9" x14ac:dyDescent="0.2">
      <c r="H7831"/>
      <c r="I7831" s="15"/>
    </row>
    <row r="7832" spans="8:9" x14ac:dyDescent="0.2">
      <c r="H7832"/>
      <c r="I7832" s="15"/>
    </row>
    <row r="7833" spans="8:9" x14ac:dyDescent="0.2">
      <c r="H7833"/>
      <c r="I7833" s="15"/>
    </row>
    <row r="7834" spans="8:9" x14ac:dyDescent="0.2">
      <c r="H7834"/>
      <c r="I7834" s="15"/>
    </row>
    <row r="7835" spans="8:9" x14ac:dyDescent="0.2">
      <c r="H7835"/>
      <c r="I7835" s="15"/>
    </row>
    <row r="7836" spans="8:9" x14ac:dyDescent="0.2">
      <c r="H7836"/>
      <c r="I7836" s="15"/>
    </row>
    <row r="7837" spans="8:9" x14ac:dyDescent="0.2">
      <c r="H7837"/>
      <c r="I7837" s="15"/>
    </row>
    <row r="7838" spans="8:9" x14ac:dyDescent="0.2">
      <c r="H7838"/>
      <c r="I7838" s="15"/>
    </row>
    <row r="7839" spans="8:9" x14ac:dyDescent="0.2">
      <c r="H7839"/>
      <c r="I7839" s="15"/>
    </row>
    <row r="7840" spans="8:9" x14ac:dyDescent="0.2">
      <c r="H7840"/>
      <c r="I7840" s="15"/>
    </row>
    <row r="7841" spans="8:9" x14ac:dyDescent="0.2">
      <c r="H7841"/>
      <c r="I7841" s="15"/>
    </row>
    <row r="7842" spans="8:9" x14ac:dyDescent="0.2">
      <c r="H7842"/>
      <c r="I7842" s="15"/>
    </row>
    <row r="7843" spans="8:9" x14ac:dyDescent="0.2">
      <c r="H7843"/>
      <c r="I7843" s="15"/>
    </row>
    <row r="7844" spans="8:9" x14ac:dyDescent="0.2">
      <c r="H7844"/>
      <c r="I7844" s="15"/>
    </row>
    <row r="7845" spans="8:9" x14ac:dyDescent="0.2">
      <c r="H7845"/>
      <c r="I7845" s="15"/>
    </row>
    <row r="7846" spans="8:9" x14ac:dyDescent="0.2">
      <c r="H7846"/>
      <c r="I7846" s="15"/>
    </row>
    <row r="7847" spans="8:9" x14ac:dyDescent="0.2">
      <c r="H7847"/>
      <c r="I7847" s="15"/>
    </row>
    <row r="7848" spans="8:9" x14ac:dyDescent="0.2">
      <c r="H7848"/>
      <c r="I7848" s="15"/>
    </row>
    <row r="7849" spans="8:9" x14ac:dyDescent="0.2">
      <c r="H7849"/>
      <c r="I7849" s="15"/>
    </row>
    <row r="7850" spans="8:9" x14ac:dyDescent="0.2">
      <c r="H7850"/>
      <c r="I7850" s="15"/>
    </row>
    <row r="7851" spans="8:9" x14ac:dyDescent="0.2">
      <c r="H7851"/>
      <c r="I7851" s="15"/>
    </row>
    <row r="7852" spans="8:9" x14ac:dyDescent="0.2">
      <c r="H7852"/>
      <c r="I7852" s="15"/>
    </row>
    <row r="7853" spans="8:9" x14ac:dyDescent="0.2">
      <c r="H7853"/>
      <c r="I7853" s="15"/>
    </row>
    <row r="7854" spans="8:9" x14ac:dyDescent="0.2">
      <c r="H7854"/>
      <c r="I7854" s="15"/>
    </row>
    <row r="7855" spans="8:9" x14ac:dyDescent="0.2">
      <c r="H7855"/>
      <c r="I7855" s="15"/>
    </row>
    <row r="7856" spans="8:9" x14ac:dyDescent="0.2">
      <c r="H7856"/>
      <c r="I7856" s="15"/>
    </row>
    <row r="7857" spans="8:9" x14ac:dyDescent="0.2">
      <c r="H7857"/>
      <c r="I7857" s="15"/>
    </row>
    <row r="7858" spans="8:9" x14ac:dyDescent="0.2">
      <c r="H7858"/>
      <c r="I7858" s="15"/>
    </row>
    <row r="7859" spans="8:9" x14ac:dyDescent="0.2">
      <c r="H7859"/>
      <c r="I7859" s="15"/>
    </row>
    <row r="7860" spans="8:9" x14ac:dyDescent="0.2">
      <c r="H7860"/>
      <c r="I7860" s="15"/>
    </row>
    <row r="7861" spans="8:9" x14ac:dyDescent="0.2">
      <c r="H7861"/>
      <c r="I7861" s="15"/>
    </row>
    <row r="7862" spans="8:9" x14ac:dyDescent="0.2">
      <c r="H7862"/>
      <c r="I7862" s="15"/>
    </row>
    <row r="7863" spans="8:9" x14ac:dyDescent="0.2">
      <c r="H7863"/>
      <c r="I7863" s="15"/>
    </row>
    <row r="7864" spans="8:9" x14ac:dyDescent="0.2">
      <c r="H7864"/>
      <c r="I7864" s="15"/>
    </row>
    <row r="7865" spans="8:9" x14ac:dyDescent="0.2">
      <c r="H7865"/>
      <c r="I7865" s="15"/>
    </row>
    <row r="7866" spans="8:9" x14ac:dyDescent="0.2">
      <c r="H7866"/>
      <c r="I7866" s="15"/>
    </row>
    <row r="7867" spans="8:9" x14ac:dyDescent="0.2">
      <c r="H7867"/>
      <c r="I7867" s="15"/>
    </row>
    <row r="7868" spans="8:9" x14ac:dyDescent="0.2">
      <c r="H7868"/>
      <c r="I7868" s="15"/>
    </row>
    <row r="7869" spans="8:9" x14ac:dyDescent="0.2">
      <c r="H7869"/>
      <c r="I7869" s="15"/>
    </row>
    <row r="7870" spans="8:9" x14ac:dyDescent="0.2">
      <c r="H7870"/>
      <c r="I7870" s="15"/>
    </row>
    <row r="7871" spans="8:9" x14ac:dyDescent="0.2">
      <c r="H7871"/>
      <c r="I7871" s="15"/>
    </row>
    <row r="7872" spans="8:9" x14ac:dyDescent="0.2">
      <c r="H7872"/>
      <c r="I7872" s="15"/>
    </row>
    <row r="7873" spans="8:9" x14ac:dyDescent="0.2">
      <c r="H7873"/>
      <c r="I7873" s="15"/>
    </row>
    <row r="7874" spans="8:9" x14ac:dyDescent="0.2">
      <c r="H7874"/>
      <c r="I7874" s="15"/>
    </row>
    <row r="7875" spans="8:9" x14ac:dyDescent="0.2">
      <c r="H7875"/>
      <c r="I7875" s="15"/>
    </row>
    <row r="7876" spans="8:9" x14ac:dyDescent="0.2">
      <c r="H7876"/>
      <c r="I7876" s="15"/>
    </row>
    <row r="7877" spans="8:9" x14ac:dyDescent="0.2">
      <c r="H7877"/>
      <c r="I7877" s="15"/>
    </row>
    <row r="7878" spans="8:9" x14ac:dyDescent="0.2">
      <c r="H7878"/>
      <c r="I7878" s="15"/>
    </row>
    <row r="7879" spans="8:9" x14ac:dyDescent="0.2">
      <c r="H7879"/>
      <c r="I7879" s="15"/>
    </row>
    <row r="7880" spans="8:9" x14ac:dyDescent="0.2">
      <c r="H7880"/>
      <c r="I7880" s="15"/>
    </row>
    <row r="7881" spans="8:9" x14ac:dyDescent="0.2">
      <c r="H7881"/>
      <c r="I7881" s="15"/>
    </row>
    <row r="7882" spans="8:9" x14ac:dyDescent="0.2">
      <c r="H7882"/>
      <c r="I7882" s="15"/>
    </row>
    <row r="7883" spans="8:9" x14ac:dyDescent="0.2">
      <c r="H7883"/>
      <c r="I7883" s="15"/>
    </row>
    <row r="7884" spans="8:9" x14ac:dyDescent="0.2">
      <c r="H7884"/>
      <c r="I7884" s="15"/>
    </row>
    <row r="7885" spans="8:9" x14ac:dyDescent="0.2">
      <c r="H7885"/>
      <c r="I7885" s="15"/>
    </row>
    <row r="7886" spans="8:9" x14ac:dyDescent="0.2">
      <c r="H7886"/>
      <c r="I7886" s="15"/>
    </row>
    <row r="7887" spans="8:9" x14ac:dyDescent="0.2">
      <c r="H7887"/>
      <c r="I7887" s="15"/>
    </row>
    <row r="7888" spans="8:9" x14ac:dyDescent="0.2">
      <c r="H7888"/>
      <c r="I7888" s="15"/>
    </row>
    <row r="7889" spans="8:9" x14ac:dyDescent="0.2">
      <c r="H7889"/>
      <c r="I7889" s="15"/>
    </row>
    <row r="7890" spans="8:9" x14ac:dyDescent="0.2">
      <c r="H7890"/>
      <c r="I7890" s="15"/>
    </row>
    <row r="7891" spans="8:9" x14ac:dyDescent="0.2">
      <c r="H7891"/>
      <c r="I7891" s="15"/>
    </row>
    <row r="7892" spans="8:9" x14ac:dyDescent="0.2">
      <c r="H7892"/>
      <c r="I7892" s="15"/>
    </row>
    <row r="7893" spans="8:9" x14ac:dyDescent="0.2">
      <c r="H7893"/>
      <c r="I7893" s="15"/>
    </row>
    <row r="7894" spans="8:9" x14ac:dyDescent="0.2">
      <c r="H7894"/>
      <c r="I7894" s="15"/>
    </row>
    <row r="7895" spans="8:9" x14ac:dyDescent="0.2">
      <c r="H7895"/>
      <c r="I7895" s="15"/>
    </row>
    <row r="7896" spans="8:9" x14ac:dyDescent="0.2">
      <c r="H7896"/>
      <c r="I7896" s="15"/>
    </row>
    <row r="7897" spans="8:9" x14ac:dyDescent="0.2">
      <c r="H7897"/>
      <c r="I7897" s="15"/>
    </row>
    <row r="7898" spans="8:9" x14ac:dyDescent="0.2">
      <c r="H7898"/>
      <c r="I7898" s="15"/>
    </row>
    <row r="7899" spans="8:9" x14ac:dyDescent="0.2">
      <c r="H7899"/>
      <c r="I7899" s="15"/>
    </row>
    <row r="7900" spans="8:9" x14ac:dyDescent="0.2">
      <c r="H7900"/>
      <c r="I7900" s="15"/>
    </row>
    <row r="7901" spans="8:9" x14ac:dyDescent="0.2">
      <c r="H7901"/>
      <c r="I7901" s="15"/>
    </row>
    <row r="7902" spans="8:9" x14ac:dyDescent="0.2">
      <c r="H7902"/>
      <c r="I7902" s="15"/>
    </row>
    <row r="7903" spans="8:9" x14ac:dyDescent="0.2">
      <c r="H7903"/>
      <c r="I7903" s="15"/>
    </row>
    <row r="7904" spans="8:9" x14ac:dyDescent="0.2">
      <c r="H7904"/>
      <c r="I7904" s="15"/>
    </row>
    <row r="7905" spans="8:9" x14ac:dyDescent="0.2">
      <c r="H7905"/>
      <c r="I7905" s="15"/>
    </row>
    <row r="7906" spans="8:9" x14ac:dyDescent="0.2">
      <c r="H7906"/>
      <c r="I7906" s="15"/>
    </row>
    <row r="7907" spans="8:9" x14ac:dyDescent="0.2">
      <c r="H7907"/>
      <c r="I7907" s="15"/>
    </row>
    <row r="7908" spans="8:9" x14ac:dyDescent="0.2">
      <c r="H7908"/>
      <c r="I7908" s="15"/>
    </row>
    <row r="7909" spans="8:9" x14ac:dyDescent="0.2">
      <c r="H7909"/>
      <c r="I7909" s="15"/>
    </row>
    <row r="7910" spans="8:9" x14ac:dyDescent="0.2">
      <c r="H7910"/>
      <c r="I7910" s="15"/>
    </row>
    <row r="7911" spans="8:9" x14ac:dyDescent="0.2">
      <c r="H7911"/>
      <c r="I7911" s="15"/>
    </row>
    <row r="7912" spans="8:9" x14ac:dyDescent="0.2">
      <c r="H7912"/>
      <c r="I7912" s="15"/>
    </row>
    <row r="7913" spans="8:9" x14ac:dyDescent="0.2">
      <c r="H7913"/>
      <c r="I7913" s="15"/>
    </row>
    <row r="7914" spans="8:9" x14ac:dyDescent="0.2">
      <c r="H7914"/>
      <c r="I7914" s="15"/>
    </row>
    <row r="7915" spans="8:9" x14ac:dyDescent="0.2">
      <c r="H7915"/>
      <c r="I7915" s="15"/>
    </row>
    <row r="7916" spans="8:9" x14ac:dyDescent="0.2">
      <c r="H7916"/>
      <c r="I7916" s="15"/>
    </row>
    <row r="7917" spans="8:9" x14ac:dyDescent="0.2">
      <c r="H7917"/>
      <c r="I7917" s="15"/>
    </row>
    <row r="7918" spans="8:9" x14ac:dyDescent="0.2">
      <c r="H7918"/>
      <c r="I7918" s="15"/>
    </row>
    <row r="7919" spans="8:9" x14ac:dyDescent="0.2">
      <c r="H7919"/>
      <c r="I7919" s="15"/>
    </row>
    <row r="7920" spans="8:9" x14ac:dyDescent="0.2">
      <c r="H7920"/>
      <c r="I7920" s="15"/>
    </row>
    <row r="7921" spans="8:9" x14ac:dyDescent="0.2">
      <c r="H7921"/>
      <c r="I7921" s="15"/>
    </row>
    <row r="7922" spans="8:9" x14ac:dyDescent="0.2">
      <c r="H7922"/>
      <c r="I7922" s="15"/>
    </row>
    <row r="7923" spans="8:9" x14ac:dyDescent="0.2">
      <c r="H7923"/>
      <c r="I7923" s="15"/>
    </row>
    <row r="7924" spans="8:9" x14ac:dyDescent="0.2">
      <c r="H7924"/>
      <c r="I7924" s="15"/>
    </row>
    <row r="7925" spans="8:9" x14ac:dyDescent="0.2">
      <c r="H7925"/>
      <c r="I7925" s="15"/>
    </row>
    <row r="7926" spans="8:9" x14ac:dyDescent="0.2">
      <c r="H7926"/>
      <c r="I7926" s="15"/>
    </row>
    <row r="7927" spans="8:9" x14ac:dyDescent="0.2">
      <c r="H7927"/>
      <c r="I7927" s="15"/>
    </row>
    <row r="7928" spans="8:9" x14ac:dyDescent="0.2">
      <c r="H7928"/>
      <c r="I7928" s="15"/>
    </row>
    <row r="7929" spans="8:9" x14ac:dyDescent="0.2">
      <c r="H7929"/>
      <c r="I7929" s="15"/>
    </row>
    <row r="7930" spans="8:9" x14ac:dyDescent="0.2">
      <c r="H7930"/>
      <c r="I7930" s="15"/>
    </row>
    <row r="7931" spans="8:9" x14ac:dyDescent="0.2">
      <c r="H7931"/>
      <c r="I7931" s="15"/>
    </row>
    <row r="7932" spans="8:9" x14ac:dyDescent="0.2">
      <c r="H7932"/>
      <c r="I7932" s="15"/>
    </row>
    <row r="7933" spans="8:9" x14ac:dyDescent="0.2">
      <c r="H7933"/>
      <c r="I7933" s="15"/>
    </row>
    <row r="7934" spans="8:9" x14ac:dyDescent="0.2">
      <c r="H7934"/>
      <c r="I7934" s="15"/>
    </row>
    <row r="7935" spans="8:9" x14ac:dyDescent="0.2">
      <c r="H7935"/>
      <c r="I7935" s="15"/>
    </row>
    <row r="7936" spans="8:9" x14ac:dyDescent="0.2">
      <c r="H7936"/>
      <c r="I7936" s="15"/>
    </row>
    <row r="7937" spans="8:9" x14ac:dyDescent="0.2">
      <c r="H7937"/>
      <c r="I7937" s="15"/>
    </row>
    <row r="7938" spans="8:9" x14ac:dyDescent="0.2">
      <c r="H7938"/>
      <c r="I7938" s="15"/>
    </row>
    <row r="7939" spans="8:9" x14ac:dyDescent="0.2">
      <c r="H7939"/>
      <c r="I7939" s="15"/>
    </row>
    <row r="7940" spans="8:9" x14ac:dyDescent="0.2">
      <c r="H7940"/>
      <c r="I7940" s="15"/>
    </row>
    <row r="7941" spans="8:9" x14ac:dyDescent="0.2">
      <c r="H7941"/>
      <c r="I7941" s="15"/>
    </row>
    <row r="7942" spans="8:9" x14ac:dyDescent="0.2">
      <c r="H7942"/>
      <c r="I7942" s="15"/>
    </row>
    <row r="7943" spans="8:9" x14ac:dyDescent="0.2">
      <c r="H7943"/>
      <c r="I7943" s="15"/>
    </row>
    <row r="7944" spans="8:9" x14ac:dyDescent="0.2">
      <c r="H7944"/>
      <c r="I7944" s="15"/>
    </row>
    <row r="7945" spans="8:9" x14ac:dyDescent="0.2">
      <c r="H7945"/>
      <c r="I7945" s="15"/>
    </row>
    <row r="7946" spans="8:9" x14ac:dyDescent="0.2">
      <c r="H7946"/>
      <c r="I7946" s="15"/>
    </row>
    <row r="7947" spans="8:9" x14ac:dyDescent="0.2">
      <c r="H7947"/>
      <c r="I7947" s="15"/>
    </row>
    <row r="7948" spans="8:9" x14ac:dyDescent="0.2">
      <c r="H7948"/>
      <c r="I7948" s="15"/>
    </row>
    <row r="7949" spans="8:9" x14ac:dyDescent="0.2">
      <c r="H7949"/>
      <c r="I7949" s="15"/>
    </row>
    <row r="7950" spans="8:9" x14ac:dyDescent="0.2">
      <c r="H7950"/>
      <c r="I7950" s="15"/>
    </row>
    <row r="7951" spans="8:9" x14ac:dyDescent="0.2">
      <c r="H7951"/>
      <c r="I7951" s="15"/>
    </row>
    <row r="7952" spans="8:9" x14ac:dyDescent="0.2">
      <c r="H7952"/>
      <c r="I7952" s="15"/>
    </row>
    <row r="7953" spans="8:9" x14ac:dyDescent="0.2">
      <c r="H7953"/>
      <c r="I7953" s="15"/>
    </row>
    <row r="7954" spans="8:9" x14ac:dyDescent="0.2">
      <c r="H7954"/>
      <c r="I7954" s="15"/>
    </row>
    <row r="7955" spans="8:9" x14ac:dyDescent="0.2">
      <c r="H7955"/>
      <c r="I7955" s="15"/>
    </row>
    <row r="7956" spans="8:9" x14ac:dyDescent="0.2">
      <c r="H7956"/>
      <c r="I7956" s="15"/>
    </row>
    <row r="7957" spans="8:9" x14ac:dyDescent="0.2">
      <c r="H7957"/>
      <c r="I7957" s="15"/>
    </row>
    <row r="7958" spans="8:9" x14ac:dyDescent="0.2">
      <c r="H7958"/>
      <c r="I7958" s="15"/>
    </row>
    <row r="7959" spans="8:9" x14ac:dyDescent="0.2">
      <c r="H7959"/>
      <c r="I7959" s="15"/>
    </row>
    <row r="7960" spans="8:9" x14ac:dyDescent="0.2">
      <c r="H7960"/>
      <c r="I7960" s="15"/>
    </row>
    <row r="7961" spans="8:9" x14ac:dyDescent="0.2">
      <c r="H7961"/>
      <c r="I7961" s="15"/>
    </row>
    <row r="7962" spans="8:9" x14ac:dyDescent="0.2">
      <c r="H7962"/>
      <c r="I7962" s="15"/>
    </row>
    <row r="7963" spans="8:9" x14ac:dyDescent="0.2">
      <c r="H7963"/>
      <c r="I7963" s="15"/>
    </row>
    <row r="7964" spans="8:9" x14ac:dyDescent="0.2">
      <c r="H7964"/>
      <c r="I7964" s="15"/>
    </row>
    <row r="7965" spans="8:9" x14ac:dyDescent="0.2">
      <c r="H7965"/>
      <c r="I7965" s="15"/>
    </row>
    <row r="7966" spans="8:9" x14ac:dyDescent="0.2">
      <c r="H7966"/>
      <c r="I7966" s="15"/>
    </row>
    <row r="7967" spans="8:9" x14ac:dyDescent="0.2">
      <c r="H7967"/>
      <c r="I7967" s="15"/>
    </row>
    <row r="7968" spans="8:9" x14ac:dyDescent="0.2">
      <c r="H7968"/>
      <c r="I7968" s="15"/>
    </row>
    <row r="7969" spans="8:9" x14ac:dyDescent="0.2">
      <c r="H7969"/>
      <c r="I7969" s="15"/>
    </row>
    <row r="7970" spans="8:9" x14ac:dyDescent="0.2">
      <c r="H7970"/>
      <c r="I7970" s="15"/>
    </row>
    <row r="7971" spans="8:9" x14ac:dyDescent="0.2">
      <c r="H7971"/>
      <c r="I7971" s="15"/>
    </row>
    <row r="7972" spans="8:9" x14ac:dyDescent="0.2">
      <c r="H7972"/>
      <c r="I7972" s="15"/>
    </row>
    <row r="7973" spans="8:9" x14ac:dyDescent="0.2">
      <c r="H7973"/>
      <c r="I7973" s="15"/>
    </row>
    <row r="7974" spans="8:9" x14ac:dyDescent="0.2">
      <c r="H7974"/>
      <c r="I7974" s="15"/>
    </row>
    <row r="7975" spans="8:9" x14ac:dyDescent="0.2">
      <c r="H7975"/>
      <c r="I7975" s="15"/>
    </row>
    <row r="7976" spans="8:9" x14ac:dyDescent="0.2">
      <c r="H7976"/>
      <c r="I7976" s="15"/>
    </row>
    <row r="7977" spans="8:9" x14ac:dyDescent="0.2">
      <c r="H7977"/>
      <c r="I7977" s="15"/>
    </row>
    <row r="7978" spans="8:9" x14ac:dyDescent="0.2">
      <c r="H7978"/>
      <c r="I7978" s="15"/>
    </row>
    <row r="7979" spans="8:9" x14ac:dyDescent="0.2">
      <c r="H7979"/>
      <c r="I7979" s="15"/>
    </row>
    <row r="7980" spans="8:9" x14ac:dyDescent="0.2">
      <c r="H7980"/>
      <c r="I7980" s="15"/>
    </row>
    <row r="7981" spans="8:9" x14ac:dyDescent="0.2">
      <c r="H7981"/>
      <c r="I7981" s="15"/>
    </row>
    <row r="7982" spans="8:9" x14ac:dyDescent="0.2">
      <c r="H7982"/>
      <c r="I7982" s="15"/>
    </row>
    <row r="7983" spans="8:9" x14ac:dyDescent="0.2">
      <c r="H7983"/>
      <c r="I7983" s="15"/>
    </row>
    <row r="7984" spans="8:9" x14ac:dyDescent="0.2">
      <c r="H7984"/>
      <c r="I7984" s="15"/>
    </row>
    <row r="7985" spans="8:9" x14ac:dyDescent="0.2">
      <c r="H7985"/>
      <c r="I7985" s="15"/>
    </row>
    <row r="7986" spans="8:9" x14ac:dyDescent="0.2">
      <c r="H7986"/>
      <c r="I7986" s="15"/>
    </row>
    <row r="7987" spans="8:9" x14ac:dyDescent="0.2">
      <c r="H7987"/>
      <c r="I7987" s="15"/>
    </row>
    <row r="7988" spans="8:9" x14ac:dyDescent="0.2">
      <c r="H7988"/>
      <c r="I7988" s="15"/>
    </row>
    <row r="7989" spans="8:9" x14ac:dyDescent="0.2">
      <c r="H7989"/>
      <c r="I7989" s="15"/>
    </row>
    <row r="7990" spans="8:9" x14ac:dyDescent="0.2">
      <c r="H7990"/>
      <c r="I7990" s="15"/>
    </row>
    <row r="7991" spans="8:9" x14ac:dyDescent="0.2">
      <c r="H7991"/>
      <c r="I7991" s="15"/>
    </row>
    <row r="7992" spans="8:9" x14ac:dyDescent="0.2">
      <c r="H7992"/>
      <c r="I7992" s="15"/>
    </row>
    <row r="7993" spans="8:9" x14ac:dyDescent="0.2">
      <c r="H7993"/>
      <c r="I7993" s="15"/>
    </row>
    <row r="7994" spans="8:9" x14ac:dyDescent="0.2">
      <c r="H7994"/>
      <c r="I7994" s="15"/>
    </row>
    <row r="7995" spans="8:9" x14ac:dyDescent="0.2">
      <c r="H7995"/>
      <c r="I7995" s="15"/>
    </row>
    <row r="7996" spans="8:9" x14ac:dyDescent="0.2">
      <c r="H7996"/>
      <c r="I7996" s="15"/>
    </row>
    <row r="7997" spans="8:9" x14ac:dyDescent="0.2">
      <c r="H7997"/>
      <c r="I7997" s="15"/>
    </row>
    <row r="7998" spans="8:9" x14ac:dyDescent="0.2">
      <c r="H7998"/>
      <c r="I7998" s="15"/>
    </row>
    <row r="7999" spans="8:9" x14ac:dyDescent="0.2">
      <c r="H7999"/>
      <c r="I7999" s="15"/>
    </row>
    <row r="8000" spans="8:9" x14ac:dyDescent="0.2">
      <c r="H8000"/>
      <c r="I8000" s="15"/>
    </row>
    <row r="8001" spans="8:9" x14ac:dyDescent="0.2">
      <c r="H8001"/>
      <c r="I8001" s="15"/>
    </row>
    <row r="8002" spans="8:9" x14ac:dyDescent="0.2">
      <c r="H8002"/>
      <c r="I8002" s="15"/>
    </row>
    <row r="8003" spans="8:9" x14ac:dyDescent="0.2">
      <c r="H8003"/>
      <c r="I8003" s="15"/>
    </row>
    <row r="8004" spans="8:9" x14ac:dyDescent="0.2">
      <c r="H8004"/>
      <c r="I8004" s="15"/>
    </row>
    <row r="8005" spans="8:9" x14ac:dyDescent="0.2">
      <c r="H8005"/>
      <c r="I8005" s="15"/>
    </row>
    <row r="8006" spans="8:9" x14ac:dyDescent="0.2">
      <c r="H8006"/>
      <c r="I8006" s="15"/>
    </row>
    <row r="8007" spans="8:9" x14ac:dyDescent="0.2">
      <c r="H8007"/>
      <c r="I8007" s="15"/>
    </row>
    <row r="8008" spans="8:9" x14ac:dyDescent="0.2">
      <c r="H8008"/>
      <c r="I8008" s="15"/>
    </row>
    <row r="8009" spans="8:9" x14ac:dyDescent="0.2">
      <c r="H8009"/>
      <c r="I8009" s="15"/>
    </row>
    <row r="8010" spans="8:9" x14ac:dyDescent="0.2">
      <c r="H8010"/>
      <c r="I8010" s="15"/>
    </row>
    <row r="8011" spans="8:9" x14ac:dyDescent="0.2">
      <c r="H8011"/>
      <c r="I8011" s="15"/>
    </row>
    <row r="8012" spans="8:9" x14ac:dyDescent="0.2">
      <c r="H8012"/>
      <c r="I8012" s="15"/>
    </row>
    <row r="8013" spans="8:9" x14ac:dyDescent="0.2">
      <c r="H8013"/>
      <c r="I8013" s="15"/>
    </row>
    <row r="8014" spans="8:9" x14ac:dyDescent="0.2">
      <c r="H8014"/>
      <c r="I8014" s="15"/>
    </row>
    <row r="8015" spans="8:9" x14ac:dyDescent="0.2">
      <c r="H8015"/>
      <c r="I8015" s="15"/>
    </row>
    <row r="8016" spans="8:9" x14ac:dyDescent="0.2">
      <c r="H8016"/>
      <c r="I8016" s="15"/>
    </row>
    <row r="8017" spans="8:9" x14ac:dyDescent="0.2">
      <c r="H8017"/>
      <c r="I8017" s="15"/>
    </row>
    <row r="8018" spans="8:9" x14ac:dyDescent="0.2">
      <c r="H8018"/>
      <c r="I8018" s="15"/>
    </row>
    <row r="8019" spans="8:9" x14ac:dyDescent="0.2">
      <c r="H8019"/>
      <c r="I8019" s="15"/>
    </row>
    <row r="8020" spans="8:9" x14ac:dyDescent="0.2">
      <c r="H8020"/>
      <c r="I8020" s="15"/>
    </row>
    <row r="8021" spans="8:9" x14ac:dyDescent="0.2">
      <c r="H8021"/>
      <c r="I8021" s="15"/>
    </row>
    <row r="8022" spans="8:9" x14ac:dyDescent="0.2">
      <c r="H8022"/>
      <c r="I8022" s="15"/>
    </row>
    <row r="8023" spans="8:9" x14ac:dyDescent="0.2">
      <c r="H8023"/>
      <c r="I8023" s="15"/>
    </row>
    <row r="8024" spans="8:9" x14ac:dyDescent="0.2">
      <c r="H8024"/>
      <c r="I8024" s="15"/>
    </row>
    <row r="8025" spans="8:9" x14ac:dyDescent="0.2">
      <c r="H8025"/>
      <c r="I8025" s="15"/>
    </row>
    <row r="8026" spans="8:9" x14ac:dyDescent="0.2">
      <c r="H8026"/>
      <c r="I8026" s="15"/>
    </row>
    <row r="8027" spans="8:9" x14ac:dyDescent="0.2">
      <c r="H8027"/>
      <c r="I8027" s="15"/>
    </row>
    <row r="8028" spans="8:9" x14ac:dyDescent="0.2">
      <c r="H8028"/>
      <c r="I8028" s="15"/>
    </row>
    <row r="8029" spans="8:9" x14ac:dyDescent="0.2">
      <c r="H8029"/>
      <c r="I8029" s="15"/>
    </row>
    <row r="8030" spans="8:9" x14ac:dyDescent="0.2">
      <c r="H8030"/>
      <c r="I8030" s="15"/>
    </row>
    <row r="8031" spans="8:9" x14ac:dyDescent="0.2">
      <c r="H8031"/>
      <c r="I8031" s="15"/>
    </row>
    <row r="8032" spans="8:9" x14ac:dyDescent="0.2">
      <c r="H8032"/>
      <c r="I8032" s="15"/>
    </row>
    <row r="8033" spans="8:9" x14ac:dyDescent="0.2">
      <c r="H8033"/>
      <c r="I8033" s="15"/>
    </row>
    <row r="8034" spans="8:9" x14ac:dyDescent="0.2">
      <c r="H8034"/>
      <c r="I8034" s="15"/>
    </row>
    <row r="8035" spans="8:9" x14ac:dyDescent="0.2">
      <c r="H8035"/>
      <c r="I8035" s="15"/>
    </row>
    <row r="8036" spans="8:9" x14ac:dyDescent="0.2">
      <c r="H8036"/>
      <c r="I8036" s="15"/>
    </row>
  </sheetData>
  <autoFilter ref="A8:K8" xr:uid="{00000000-0009-0000-0000-00000A000000}"/>
  <mergeCells count="14">
    <mergeCell ref="M21:Q21"/>
    <mergeCell ref="M12:Q12"/>
    <mergeCell ref="M13:Q13"/>
    <mergeCell ref="M15:Q15"/>
    <mergeCell ref="M18:Q18"/>
    <mergeCell ref="D6:D7"/>
    <mergeCell ref="J6:J7"/>
    <mergeCell ref="K6:K7"/>
    <mergeCell ref="A4:F4"/>
    <mergeCell ref="A6:A7"/>
    <mergeCell ref="B6:B7"/>
    <mergeCell ref="C6:C7"/>
    <mergeCell ref="E6:E7"/>
    <mergeCell ref="F6:G7"/>
  </mergeCells>
  <pageMargins left="0.7" right="0.7" top="0.75" bottom="0.75" header="0.3" footer="0.3"/>
  <pageSetup paperSize="8" scale="97" fitToHeight="0" orientation="landscape" r:id="rId1"/>
  <headerFooter>
    <oddHeader>&amp;C&amp;"Arial,Fett"&amp;20DISPOSITIFS AUXILIAIRES TÉLÉPHÉRIQUES</oddHeader>
    <oddFooter xml:space="preserve">&amp;CVersion 1.0&amp;R&amp;P+22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Arbeitsdokument - Zusammenfassung Priorität"/>
    <f:field ref="objsubject" par="" edit="true" text=""/>
    <f:field ref="objcreatedby" par="" text="Julmy, Charly (BAV - juc)"/>
    <f:field ref="objcreatedat" par="" text="08.11.2018 15:13:41"/>
    <f:field ref="objchangedby" par="" text="Julmy, Charly (BAV - juc)"/>
    <f:field ref="objmodifiedat" par="" text="30.01.2019 15:08:50"/>
    <f:field ref="doc_FSCFOLIO_1_1001_FieldDocumentNumber" par="" text=""/>
    <f:field ref="doc_FSCFOLIO_1_1001_FieldSubject" par="" edit="true" text=""/>
    <f:field ref="FSCFOLIO_1_1001_FieldCurrentUser" par="" text="Charly Julmy"/>
    <f:field ref="CCAPRECONFIG_15_1001_Objektname" par="" edit="true" text="Arbeitsdokument - Zusammenfassung Priorität"/>
    <f:field ref="CHPRECONFIG_1_1001_Objektname" par="" edit="true" text="Arbeitsdokument - Zusammenfassung Priorität"/>
  </f:record>
  <f:record inx="1" ref="">
    <f:field ref="CCAPRECONFIG_15_1001_Anrede" par="" edit="true" text=""/>
    <f:field ref="CCAPRECONFIG_15_1001_Anrede_Briefkopf" par="" text=""/>
    <f:field ref="CCAPRECONFIG_15_1001_Geschlecht_Anrede" par="" text=""/>
    <f:field ref="CCAPRECONFIG_15_1001_Titel" par="" edit="true" text=""/>
    <f:field ref="CCAPRECONFIG_15_1001_Nachgestellter_Titel" par="" edit="true" text=""/>
    <f:field ref="CCAPRECONFIG_15_1001_Vorname" par="" edit="true" text=""/>
    <f:field ref="CCAPRECONFIG_15_1001_Nachname" par="" edit="true" text=""/>
    <f:field ref="CCAPRECONFIG_15_1001_zH" par="" edit="true" text=""/>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
    <f:field ref="CCAPRECONFIG_15_1001_Postalische_Adresse" par="" text=""/>
    <f:field ref="CCAPRECONFIG_15_1001_Adresse" par="" text=""/>
    <f:field ref="CCAPRECONFIG_15_1001_Fax" par="" text=""/>
    <f:field ref="CCAPRECONFIG_15_1001_Telefon" par="" text=""/>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Courrier B"/>
    <f:field ref="CCAPRECONFIG_15_1001_Kategorie" par="" text="Destinataire"/>
    <f:field ref="CCAPRECONFIG_15_1001_Rechtsform" par="" text=""/>
    <f:field ref="CCAPRECONFIG_15_1001_Ziel" par="" text=""/>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UVEKCFG_15_1700_Personal" par="" text=""/>
    <f:field ref="UVEKCFG_15_1700_Geschlecht" par="" text=""/>
    <f:field ref="UVEKCFG_15_1700_GebDatum" par="" text=""/>
    <f:field ref="UVEKCFG_15_1700_Beruf" par="" text=""/>
    <f:field ref="UVEKCFG_15_1700_Familienstand" par="" text=""/>
    <f:field ref="UVEKCFG_15_1700_Muttersprache" par="" text=""/>
    <f:field ref="UVEKCFG_15_1700_Geboren_in" par="" text=""/>
    <f:field ref="UVEKCFG_15_1700_Briefanrede" par="" text=""/>
    <f:field ref="UVEKCFG_15_1700_Kommunikationssprache" par="" text=""/>
    <f:field ref="UVEKCFG_15_1700_Webseite" par="" text=""/>
    <f:field ref="UVEKCFG_15_1700_TelNr_Business" par="" text=""/>
    <f:field ref="UVEKCFG_15_1700_TelNr_Private" par="" text=""/>
    <f:field ref="UVEKCFG_15_1700_TelNr_Mobile" par="" text=""/>
    <f:field ref="UVEKCFG_15_1700_TelNr_Other" par="" text=""/>
    <f:field ref="UVEKCFG_15_1700_TelNr_Fax" par="" text=""/>
    <f:field ref="UVEKCFG_15_1700_EMail1" par="" text=""/>
    <f:field ref="UVEKCFG_15_1700_EMail2" par="" text=""/>
    <f:field ref="UVEKCFG_15_1700_EMail3" par="" text=""/>
    <f:field ref="UVEKCFG_15_1700_UID" par="" text=""/>
    <f:field ref="UVEKCFG_15_1700_Klassifizierung" par="" text=""/>
    <f:field ref="UVEKCFG_15_1700_Gruendungsjahr" par="" text=""/>
    <f:field ref="UVEKCFG_15_1700_Versandart" par="" text="B-Post"/>
    <f:field ref="UVEKCFG_15_1700_Versandvermek" par="" text=""/>
    <f:field ref="UVEKCFG_15_1700_Kurzbezeichnung" par="" text=""/>
    <f:field ref="UVEKCFG_15_1700_Strasse2" par="" text=""/>
    <f:field ref="UVEKCFG_15_1700_Hausnummer_Zusatz" par="" text=""/>
    <f:field ref="UVEKCFG_15_1700_Land" par="" text=""/>
    <f:field ref="UVEKCFG_15_1700_Serienbrieffeld_1" par="" text=""/>
    <f:field ref="UVEKCFG_15_1700_Serienbrieffeld_2" par="" text=""/>
    <f:field ref="UVEKCFG_15_1700_Serienbrieffeld_3" par="" text=""/>
    <f:field ref="UVEKCFG_15_1700_Serienbrieffeld_4" par="" text=""/>
    <f:field ref="UVEKCFG_15_1700_Serienbrieffeld_5" par="" text=""/>
    <f:field ref="UVEKCFG_15_1700_Adresszeile_1" par="" text=""/>
    <f:field ref="UVEKCFG_15_1700_Adresszeile_2" par="" text=""/>
    <f:field ref="UVEKCFG_15_1700_Adresszeile_3" par="" text=""/>
    <f:field ref="UVEKCFG_15_1700_Adresszeile_4" par="" text=""/>
    <f:field ref="UVEKCFG_15_1700_Adresszeile_5" par="" text=""/>
    <f:field ref="UVEKCFG_15_1700_Adresszeile_6" par="" text=""/>
    <f:field ref="UVEKCFG_15_1700_Adresszeile_7" par="" text=""/>
    <f:field ref="UVEKCFG_15_1700_Adresszeile_8" par="" text=""/>
    <f:field ref="UVEKCFG_15_1700_Adresszeile_9" par="" text=""/>
    <f:field ref="UVEKCFG_15_1700_Adresszeile_10" par="" text=""/>
    <f:field ref="BAVCFG_15_1700_Adresse1" par="" edit="true" text=""/>
    <f:field ref="BAVCFG_15_1700_Firma" par="" text=""/>
    <f:field ref="BAVCFG_15_1700_ZustellungAm" par="" text=""/>
    <f:field ref="BAVCFG_15_1700_ForeignNumber" par="" text=""/>
    <f:field ref="BAVCFG_15_1700_AnredePartner" par="" edit="true" text=""/>
    <f:field ref="BAVCFG_15_1700_Anrede_Adresse" par="" edit="true" text=""/>
    <f:field ref="BAVCFG_15_1700_Zusatzzeile1" par="" edit="true" text=""/>
    <f:field ref="BAVCFG_15_1700_Zusatzzeile2" par="" edit="true" text=""/>
    <f:field ref="BAVCFG_15_1700_Strasse2" par="" edit="true" text=""/>
    <f:field ref="BAVCFG_15_1700_Firma_Kurz" par="" text=""/>
    <f:field ref="BAVCFG_15_1700_Posfach" par="" text=""/>
    <f:field ref="BAVCFG_15_1700_Vorname_AP" par="" text=""/>
    <f:field ref="BAVCFG_15_1700_Nachname_AP" par="" text=""/>
    <f:field ref="BAVCFG_15_1700_Adresse1_AP" par="" text=""/>
    <f:field ref="BAVCFG_15_1700_Strasse_AP" par="" text=""/>
    <f:field ref="BAVCFG_15_1700_Postleitzahl_AP" par="" text=""/>
    <f:field ref="BAVCFG_15_1700_Ort_AP" par="" text=""/>
    <f:field ref="BAVCFG_15_1700_EMail_AP" par="" text=""/>
    <f:field ref="BAVCFG_15_1700_Firma_AP" par="" text=""/>
    <f:field ref="BAVCFG_15_1700_AnredePartner_AP" par="" text=""/>
    <f:field ref="BAVCFG_15_1700_Titel_AP" par="" text=""/>
    <f:field ref="BAVCFG_15_1700_Fax_AP" par="" text=""/>
    <f:field ref="BAVCFG_15_1700_Anrede_Adresse_AP" par="" text=""/>
    <f:field ref="BAVCFG_15_1700_Zusatzzeile1_AP" par="" text=""/>
    <f:field ref="BAVCFG_15_1700_Zusatzzeile2_AP" par="" text=""/>
    <f:field ref="BAVCFG_15_1700_Strasse2_AP" par="" text=""/>
    <f:field ref="BAVCFG_15_1700_FirmaKurz_AP" par="" text=""/>
    <f:field ref="BAVCFG_15_1700_Posfach_AP"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Subject (single-line)"/>
    <f:field ref="FSCFOLIO_1_1001_FieldCurrentUser" text="Utilisateur actuel"/>
  </f:display>
  <f:display par="" text="&gt; Destinataires">
    <f:field ref="UVEKCFG_15_1700_Personal" text=""/>
    <f:field ref="UVEKCFG_15_1700_Geschlecht" text=""/>
    <f:field ref="UVEKCFG_15_1700_GebDatum" text=""/>
    <f:field ref="UVEKCFG_15_1700_Beruf" text=""/>
    <f:field ref="UVEKCFG_15_1700_Familienstand" text=""/>
    <f:field ref="UVEKCFG_15_1700_Muttersprache" text=""/>
    <f:field ref="UVEKCFG_15_1700_Geboren_in" text=""/>
    <f:field ref="UVEKCFG_15_1700_Briefanrede" text=""/>
    <f:field ref="UVEKCFG_15_1700_Kommunikationssprache" text=""/>
    <f:field ref="UVEKCFG_15_1700_Webseite" text=""/>
    <f:field ref="UVEKCFG_15_1700_TelNr_Business" text=""/>
    <f:field ref="UVEKCFG_15_1700_TelNr_Private" text=""/>
    <f:field ref="UVEKCFG_15_1700_TelNr_Mobile" text=""/>
    <f:field ref="UVEKCFG_15_1700_TelNr_Other" text=""/>
    <f:field ref="UVEKCFG_15_1700_TelNr_Fax" text=""/>
    <f:field ref="UVEKCFG_15_1700_EMail1" text=""/>
    <f:field ref="UVEKCFG_15_1700_EMail2" text=""/>
    <f:field ref="UVEKCFG_15_1700_EMail3" text=""/>
    <f:field ref="UVEKCFG_15_1700_UID" text=""/>
    <f:field ref="UVEKCFG_15_1700_Klassifizierung" text=""/>
    <f:field ref="UVEKCFG_15_1700_Gruendungsjahr" text=""/>
    <f:field ref="UVEKCFG_15_1700_Versandart" text=""/>
    <f:field ref="UVEKCFG_15_1700_Versandvermek" text=""/>
    <f:field ref="UVEKCFG_15_1700_Kurzbezeichnung" text=""/>
    <f:field ref="UVEKCFG_15_1700_Strasse2" text=""/>
    <f:field ref="UVEKCFG_15_1700_Hausnummer_Zusatz" text=""/>
    <f:field ref="UVEKCFG_15_1700_Land" text=""/>
    <f:field ref="UVEKCFG_15_1700_Serienbrieffeld_1" text=""/>
    <f:field ref="UVEKCFG_15_1700_Serienbrieffeld_2" text=""/>
    <f:field ref="UVEKCFG_15_1700_Serienbrieffeld_3" text=""/>
    <f:field ref="UVEKCFG_15_1700_Serienbrieffeld_4" text=""/>
    <f:field ref="UVEKCFG_15_1700_Serienbrieffeld_5" text=""/>
    <f:field ref="UVEKCFG_15_1700_Adresszeile_1" text=""/>
    <f:field ref="UVEKCFG_15_1700_Adresszeile_2" text=""/>
    <f:field ref="UVEKCFG_15_1700_Adresszeile_3" text=""/>
    <f:field ref="UVEKCFG_15_1700_Adresszeile_4" text=""/>
    <f:field ref="UVEKCFG_15_1700_Adresszeile_5" text=""/>
    <f:field ref="UVEKCFG_15_1700_Adresszeile_6" text=""/>
    <f:field ref="UVEKCFG_15_1700_Adresszeile_7" text=""/>
    <f:field ref="UVEKCFG_15_1700_Adresszeile_8" text=""/>
    <f:field ref="UVEKCFG_15_1700_Adresszeile_9" text=""/>
    <f:field ref="UVEKCFG_15_1700_Adresszeile_10" text=""/>
    <f:field ref="BAVCFG_15_1700_AnredePartner" text=""/>
    <f:field ref="CCAPRECONFIG_15_1001_zH" text="à l'att. de"/>
    <f:field ref="CCAPRECONFIG_15_1001_Adresse" text="Adresse"/>
    <f:field ref="CHPRECONFIG_1_1001_EMailAdresse" text="Adresse e-mail"/>
    <f:field ref="CCAPRECONFIG_15_1001_Postalische_Adresse" text="Adresse postale"/>
    <f:field ref="BAVCFG_15_1700_Adresse1" text="Adresse1"/>
    <f:field ref="BAVCFG_15_1700_Adresse1_AP" text="Adresse1_AP"/>
    <f:field ref="BAVCFG_15_1700_Anrede_Adresse" text="Anrede Adresse"/>
    <f:field ref="BAVCFG_15_1700_Anrede_Adresse_AP" text="Anrede Adresse_AP"/>
    <f:field ref="CCAPRECONFIG_15_1001_Anrede_Briefkopf" text="Anrede_Briefkopf"/>
    <f:field ref="BAVCFG_15_1700_AnredePartner_AP" text="AnredePartner_AP"/>
    <f:field ref="CCAPRECONFIG_15_1001_Berufstitel" text="Berufstitel"/>
    <f:field ref="CCAPRECONFIG_15_1001_Postfach" text="Case postale"/>
    <f:field ref="CCAPRECONFIG_15_1001_Postleitzahl" text="Code postal"/>
    <f:field ref="CCAPRECONFIG_15_1001_Organisationskurzname" text="Diminutif de l'organisation"/>
    <f:field ref="CCAPRECONFIG_15_1001_Email" text="E-Mail"/>
    <f:field ref="BAVCFG_15_1700_EMail_AP" text="E-Mail_AP"/>
    <f:field ref="CCAPRECONFIG_15_1001_Stiege" text="Escalier"/>
    <f:field ref="CCAPRECONFIG_15_1001_Fax" text="Fax"/>
    <f:field ref="BAVCFG_15_1700_Fax_AP" text="Fax_AP"/>
    <f:field ref="BAVCFG_15_1700_Firma" text="Firma"/>
    <f:field ref="BAVCFG_15_1700_Firma_Kurz" text="Firma Kurz"/>
    <f:field ref="BAVCFG_15_1700_FirmaKurz_AP" text="Firma Kurz_AP"/>
    <f:field ref="BAVCFG_15_1700_Firma_AP" text="Firma_AP"/>
    <f:field ref="CCAPRECONFIG_15_1001_Firmenbuchnummer" text="Firmenbuchnummer"/>
    <f:field ref="CHPRECONFIG_1_1001_Anrede" text="Formule d'appel"/>
    <f:field ref="CCAPRECONFIG_15_1001_Anrede" text="Formule d'appel"/>
    <f:field ref="BAVCFG_15_1700_ForeignNumber" text="Fremdaktenzeichen"/>
    <f:field ref="CCAPRECONFIG_15_1001_Funktionsbezeichnung" text="Funktionsbezeichnung"/>
    <f:field ref="CCAPRECONFIG_15_1001_Geburtsdatum" text="Geburtsdatum"/>
    <f:field ref="CCAPRECONFIG_15_1001_Geschlecht_Anrede" text="Geschlecht_Anrede"/>
    <f:field ref="CCAPRECONFIG_15_1001_Nachgestellter_Titel" text="Intitulé du poste"/>
    <f:field ref="CCAPRECONFIG_15_1001_Kategorie" text="Kategorie"/>
    <f:field ref="CHPRECONFIG_1_1001_Ort" text="Localité"/>
    <f:field ref="CCAPRECONFIG_15_1001_Ort" text="Localité"/>
    <f:field ref="BAVCFG_15_1700_Nachname_AP" text="Nachname_AP"/>
    <f:field ref="CCAPRECONFIG_15_1001_Nachname" text="Nom"/>
    <f:field ref="CHPRECONFIG_1_1001_Nachname" text="Nom"/>
    <f:field ref="CCAPRECONFIG_15_1001_Organisationsname" text="Nom de l'organisation"/>
    <f:field ref="CCAPRECONFIG_15_1001_Name_Zeile_2" text="Nom_Ligne_2"/>
    <f:field ref="CCAPRECONFIG_15_1001_Name_Zeile_3" text="Nom_Ligne_3"/>
    <f:field ref="CHPRECONFIG_1_1001_Postleitzahl" text="NPA"/>
    <f:field ref="CCAPRECONFIG_15_1001_Hausnummer" text="Numéro"/>
    <f:field ref="BAVCFG_15_1700_Ort_AP" text="Ort_AP"/>
    <f:field ref="CCAPRECONFIG_15_1001_Land" text="Pays"/>
    <f:field ref="CCAPRECONFIG_15_1001_Tuer" text="Porte"/>
    <f:field ref="BAVCFG_15_1700_Posfach" text="Posfach"/>
    <f:field ref="BAVCFG_15_1700_Posfach_AP" text="Posfach_AP"/>
    <f:field ref="BAVCFG_15_1700_Postleitzahl_AP" text="Postleitzahl_AP"/>
    <f:field ref="CCAPRECONFIG_15_1001_Vorname" text="Prénom"/>
    <f:field ref="CHPRECONFIG_1_1001_Vorname" text="Prénom"/>
    <f:field ref="CCAPRECONFIG_15_1001_Rechtsform" text="Rechtsform"/>
    <f:field ref="CCAPRECONFIG_15_1001_Abschriftsbemerkung" text="Remarque de l'expéditeur"/>
    <f:field ref="CHPRECONFIG_1_1001_Strasse" text="Rue"/>
    <f:field ref="CCAPRECONFIG_15_1001_Strasse" text="Rue"/>
    <f:field ref="CCAPRECONFIG_15_1001_Geschlecht" text="Sexe"/>
    <f:field ref="CCAPRECONFIG_15_1001_Sozialversicherungsnummer" text="Sozialversicherungsnummer"/>
    <f:field ref="CCAPRECONFIG_15_1001_Stock" text="Stock"/>
    <f:field ref="BAVCFG_15_1700_Strasse2" text="Strasse2"/>
    <f:field ref="BAVCFG_15_1700_Strasse2_AP" text="Strasse2_AP"/>
    <f:field ref="BAVCFG_15_1700_Strasse_AP" text="Strasse_AP"/>
    <f:field ref="CCAPRECONFIG_15_1001_Telefon" text="Telefon"/>
    <f:field ref="BAVCFG_15_1700_Titel_AP" text="Titel_AP"/>
    <f:field ref="CCAPRECONFIG_15_1001_Titel" text="Titre"/>
    <f:field ref="CHPRECONFIG_1_1001_Titel" text="Titre"/>
    <f:field ref="CCAPRECONFIG_15_1001_Versandart" text="Type d'envoi"/>
    <f:field ref="BAVCFG_15_1700_Vorname_AP" text="Vorname_AP"/>
    <f:field ref="CCAPRECONFIG_15_1001_Ziel" text="Ziel"/>
    <f:field ref="BAVCFG_15_1700_Zusatzzeile1" text="Zusatzzeile1"/>
    <f:field ref="BAVCFG_15_1700_Zusatzzeile1_AP" text="Zusatzzeile1_AP"/>
    <f:field ref="BAVCFG_15_1700_Zusatzzeile2" text="Zusatzzeile2"/>
    <f:field ref="BAVCFG_15_1700_Zusatzzeile2_AP" text="Zusatzzeile2_AP"/>
    <f:field ref="BAVCFG_15_1700_ZustellungAm" text="ZustellungAm"/>
  </f:display>
  <f:display par="" text="Publipostage">
    <f:field ref="doc_FSCFOLIO_1_1001_FieldDocumentNumber" text="Numéro de document"/>
    <f:field ref="doc_FSCFOLIO_1_1001_FieldSubject" text="Obj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15</vt:i4>
      </vt:variant>
    </vt:vector>
  </HeadingPairs>
  <TitlesOfParts>
    <vt:vector size="25" baseType="lpstr">
      <vt:lpstr>Page de garde</vt:lpstr>
      <vt:lpstr>1. Profil d’espace libre</vt:lpstr>
      <vt:lpstr>3. Entraînements et freins</vt:lpstr>
      <vt:lpstr>5. Dispositifs de tension</vt:lpstr>
      <vt:lpstr>6. Dispositifs mécan. Station</vt:lpstr>
      <vt:lpstr>7. Dispositifs mécan. de ligne</vt:lpstr>
      <vt:lpstr>9. Véhicules</vt:lpstr>
      <vt:lpstr>11. Disposit. électrotechniques</vt:lpstr>
      <vt:lpstr>12. Exploitation</vt:lpstr>
      <vt:lpstr>13. Infrastructure</vt:lpstr>
      <vt:lpstr>'1. Profil d’espace libre'!Druckbereich</vt:lpstr>
      <vt:lpstr>'11. Disposit. électrotechniques'!Druckbereich</vt:lpstr>
      <vt:lpstr>'12. Exploitation'!Druckbereich</vt:lpstr>
      <vt:lpstr>'13. Infrastructure'!Druckbereich</vt:lpstr>
      <vt:lpstr>'3. Entraînements et freins'!Druckbereich</vt:lpstr>
      <vt:lpstr>'5. Dispositifs de tension'!Druckbereich</vt:lpstr>
      <vt:lpstr>'6. Dispositifs mécan. Station'!Druckbereich</vt:lpstr>
      <vt:lpstr>'7. Dispositifs mécan. de ligne'!Druckbereich</vt:lpstr>
      <vt:lpstr>'9. Véhicules'!Druckbereich</vt:lpstr>
      <vt:lpstr>'Page de garde'!Druckbereich</vt:lpstr>
      <vt:lpstr>'11. Disposit. électrotechniques'!Drucktitel</vt:lpstr>
      <vt:lpstr>'13. Infrastructure'!Drucktitel</vt:lpstr>
      <vt:lpstr>'6. Dispositifs mécan. Station'!Drucktitel</vt:lpstr>
      <vt:lpstr>'7. Dispositifs mécan. de ligne'!Drucktitel</vt:lpstr>
      <vt:lpstr>'9. Véhicules'!Drucktitel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Julmy Charles BAV</dc:creator>
  <cp:lastModifiedBy>Marina Schmoll</cp:lastModifiedBy>
  <cp:lastPrinted>2020-03-24T10:49:06Z</cp:lastPrinted>
  <dcterms:created xsi:type="dcterms:W3CDTF">2018-09-19T08:35:13Z</dcterms:created>
  <dcterms:modified xsi:type="dcterms:W3CDTF">2020-03-24T10:59:34Z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AVTEMPL@102.1950:Amtstitel">
    <vt:lpwstr>Division Sécurité</vt:lpwstr>
  </property>
  <property fmtid="{D5CDD505-2E9C-101B-9397-08002B2CF9AE}" pid="3" name="FSC#BAVTEMPL@102.1950:AssignmentName">
    <vt:lpwstr/>
  </property>
  <property fmtid="{D5CDD505-2E9C-101B-9397-08002B2CF9AE}" pid="4" name="FSC#BAVTEMPL@102.1950:BAVShortsign">
    <vt:lpwstr>juc</vt:lpwstr>
  </property>
  <property fmtid="{D5CDD505-2E9C-101B-9397-08002B2CF9AE}" pid="5" name="FSC#BAVTEMPL@102.1950:DocumentID">
    <vt:lpwstr>78</vt:lpwstr>
  </property>
  <property fmtid="{D5CDD505-2E9C-101B-9397-08002B2CF9AE}" pid="6" name="FSC#BAVTEMPL@102.1950:Dossierref">
    <vt:lpwstr/>
  </property>
  <property fmtid="{D5CDD505-2E9C-101B-9397-08002B2CF9AE}" pid="7" name="FSC#BAVTEMPL@102.1950:EmpfName">
    <vt:lpwstr/>
  </property>
  <property fmtid="{D5CDD505-2E9C-101B-9397-08002B2CF9AE}" pid="8" name="FSC#BAVTEMPL@102.1950:EmpfName_AP">
    <vt:lpwstr/>
  </property>
  <property fmtid="{D5CDD505-2E9C-101B-9397-08002B2CF9AE}" pid="9" name="FSC#BAVTEMPL@102.1950:EmpfOrt">
    <vt:lpwstr/>
  </property>
  <property fmtid="{D5CDD505-2E9C-101B-9397-08002B2CF9AE}" pid="10" name="FSC#BAVTEMPL@102.1950:EmpfPLZ">
    <vt:lpwstr/>
  </property>
  <property fmtid="{D5CDD505-2E9C-101B-9397-08002B2CF9AE}" pid="11" name="FSC#BAVTEMPL@102.1950:EmpfStrasse">
    <vt:lpwstr/>
  </property>
  <property fmtid="{D5CDD505-2E9C-101B-9397-08002B2CF9AE}" pid="12" name="FSC#BAVTEMPL@102.1950:EmpfOrt_AP">
    <vt:lpwstr/>
  </property>
  <property fmtid="{D5CDD505-2E9C-101B-9397-08002B2CF9AE}" pid="13" name="FSC#BAVTEMPL@102.1950:EmpfPLZ_AP">
    <vt:lpwstr/>
  </property>
  <property fmtid="{D5CDD505-2E9C-101B-9397-08002B2CF9AE}" pid="14" name="FSC#BAVTEMPL@102.1950:EmpfStrasse_AP">
    <vt:lpwstr/>
  </property>
  <property fmtid="{D5CDD505-2E9C-101B-9397-08002B2CF9AE}" pid="15" name="FSC#BAVTEMPL@102.1950:FileRespEmail">
    <vt:lpwstr>charly.julmy@bav.admin.ch</vt:lpwstr>
  </property>
  <property fmtid="{D5CDD505-2E9C-101B-9397-08002B2CF9AE}" pid="16" name="FSC#BAVTEMPL@102.1950:FileRespFax">
    <vt:lpwstr>+41 58 462 78 26</vt:lpwstr>
  </property>
  <property fmtid="{D5CDD505-2E9C-101B-9397-08002B2CF9AE}" pid="17" name="FSC#BAVTEMPL@102.1950:FileRespHome">
    <vt:lpwstr>Ittigen</vt:lpwstr>
  </property>
  <property fmtid="{D5CDD505-2E9C-101B-9397-08002B2CF9AE}" pid="18" name="FSC#BAVTEMPL@102.1950:FileResponsible">
    <vt:lpwstr>Charly Julmy</vt:lpwstr>
  </property>
  <property fmtid="{D5CDD505-2E9C-101B-9397-08002B2CF9AE}" pid="19" name="FSC#BAVTEMPL@102.1950:FileRespOrg">
    <vt:lpwstr>Technique des installations à câbles (BAV)</vt:lpwstr>
  </property>
  <property fmtid="{D5CDD505-2E9C-101B-9397-08002B2CF9AE}" pid="20" name="FSC#BAVTEMPL@102.1950:FileRespOrgHome">
    <vt:lpwstr/>
  </property>
  <property fmtid="{D5CDD505-2E9C-101B-9397-08002B2CF9AE}" pid="21" name="FSC#BAVTEMPL@102.1950:FileRespOrgStreet">
    <vt:lpwstr/>
  </property>
  <property fmtid="{D5CDD505-2E9C-101B-9397-08002B2CF9AE}" pid="22" name="FSC#BAVTEMPL@102.1950:FileRespOrgZipCode">
    <vt:lpwstr/>
  </property>
  <property fmtid="{D5CDD505-2E9C-101B-9397-08002B2CF9AE}" pid="23" name="FSC#BAVTEMPL@102.1950:FileRespOU">
    <vt:lpwstr>Technique des installations à câbles</vt:lpwstr>
  </property>
  <property fmtid="{D5CDD505-2E9C-101B-9397-08002B2CF9AE}" pid="24" name="FSC#BAVTEMPL@102.1950:FileRespStreet">
    <vt:lpwstr>Mühlestrasse 6</vt:lpwstr>
  </property>
  <property fmtid="{D5CDD505-2E9C-101B-9397-08002B2CF9AE}" pid="25" name="FSC#BAVTEMPL@102.1950:FileRespTel">
    <vt:lpwstr>+41 58 462 57 73</vt:lpwstr>
  </property>
  <property fmtid="{D5CDD505-2E9C-101B-9397-08002B2CF9AE}" pid="26" name="FSC#BAVTEMPL@102.1950:FileRespZipCode">
    <vt:lpwstr>3063</vt:lpwstr>
  </property>
  <property fmtid="{D5CDD505-2E9C-101B-9397-08002B2CF9AE}" pid="27" name="FSC#BAVTEMPL@102.1950:ForeignNumber">
    <vt:lpwstr/>
  </property>
  <property fmtid="{D5CDD505-2E9C-101B-9397-08002B2CF9AE}" pid="28" name="FSC#BAVTEMPL@102.1950:NameFileResponsible">
    <vt:lpwstr>Julmy</vt:lpwstr>
  </property>
  <property fmtid="{D5CDD505-2E9C-101B-9397-08002B2CF9AE}" pid="29" name="FSC#BAVTEMPL@102.1950:OutAttachPhysic">
    <vt:lpwstr/>
  </property>
  <property fmtid="{D5CDD505-2E9C-101B-9397-08002B2CF9AE}" pid="30" name="FSC#BAVTEMPL@102.1950:Registrierdatum">
    <vt:lpwstr/>
  </property>
  <property fmtid="{D5CDD505-2E9C-101B-9397-08002B2CF9AE}" pid="31" name="FSC#BAVTEMPL@102.1950:RegPlanPos">
    <vt:lpwstr>BAV-412.00</vt:lpwstr>
  </property>
  <property fmtid="{D5CDD505-2E9C-101B-9397-08002B2CF9AE}" pid="32" name="FSC#BAVTEMPL@102.1950:Subject">
    <vt:lpwstr/>
  </property>
  <property fmtid="{D5CDD505-2E9C-101B-9397-08002B2CF9AE}" pid="33" name="FSC#BAVTEMPL@102.1950:TitleDossier">
    <vt:lpwstr/>
  </property>
  <property fmtid="{D5CDD505-2E9C-101B-9397-08002B2CF9AE}" pid="34" name="FSC#BAVTEMPL@102.1950:UserFunction">
    <vt:lpwstr>Section</vt:lpwstr>
  </property>
  <property fmtid="{D5CDD505-2E9C-101B-9397-08002B2CF9AE}" pid="35" name="FSC#BAVTEMPL@102.1950:VornameNameFileResponsible">
    <vt:lpwstr>Charly</vt:lpwstr>
  </property>
  <property fmtid="{D5CDD505-2E9C-101B-9397-08002B2CF9AE}" pid="36" name="FSC#BAVTEMPL@102.1950:ZusendungAm">
    <vt:lpwstr/>
  </property>
  <property fmtid="{D5CDD505-2E9C-101B-9397-08002B2CF9AE}" pid="37" name="FSC#BAVTEMPL@102.1950:SubFileState">
    <vt:lpwstr/>
  </property>
  <property fmtid="{D5CDD505-2E9C-101B-9397-08002B2CF9AE}" pid="38" name="FSC#UVEKCFG@15.1700:Function">
    <vt:lpwstr>Section</vt:lpwstr>
  </property>
  <property fmtid="{D5CDD505-2E9C-101B-9397-08002B2CF9AE}" pid="39" name="FSC#UVEKCFG@15.1700:FileRespOrg">
    <vt:lpwstr>Technique des installations à câbles</vt:lpwstr>
  </property>
  <property fmtid="{D5CDD505-2E9C-101B-9397-08002B2CF9AE}" pid="40" name="FSC#UVEKCFG@15.1700:DefaultGroupFileResponsible">
    <vt:lpwstr>Technique des installations à câbles</vt:lpwstr>
  </property>
  <property fmtid="{D5CDD505-2E9C-101B-9397-08002B2CF9AE}" pid="41" name="FSC#UVEKCFG@15.1700:FileRespFunction">
    <vt:lpwstr>Section</vt:lpwstr>
  </property>
  <property fmtid="{D5CDD505-2E9C-101B-9397-08002B2CF9AE}" pid="42" name="FSC#UVEKCFG@15.1700:AssignedClassification">
    <vt:lpwstr/>
  </property>
  <property fmtid="{D5CDD505-2E9C-101B-9397-08002B2CF9AE}" pid="43" name="FSC#UVEKCFG@15.1700:AssignedClassificationCode">
    <vt:lpwstr/>
  </property>
  <property fmtid="{D5CDD505-2E9C-101B-9397-08002B2CF9AE}" pid="44" name="FSC#UVEKCFG@15.1700:FileResponsible">
    <vt:lpwstr>Charly Julmy</vt:lpwstr>
  </property>
  <property fmtid="{D5CDD505-2E9C-101B-9397-08002B2CF9AE}" pid="45" name="FSC#UVEKCFG@15.1700:FileResponsibleTel">
    <vt:lpwstr>+41 58 462 57 73</vt:lpwstr>
  </property>
  <property fmtid="{D5CDD505-2E9C-101B-9397-08002B2CF9AE}" pid="46" name="FSC#UVEKCFG@15.1700:FileResponsibleEmail">
    <vt:lpwstr>charly.julmy@bav.admin.ch</vt:lpwstr>
  </property>
  <property fmtid="{D5CDD505-2E9C-101B-9397-08002B2CF9AE}" pid="47" name="FSC#UVEKCFG@15.1700:FileResponsibleFax">
    <vt:lpwstr>+41 58 462 78 26</vt:lpwstr>
  </property>
  <property fmtid="{D5CDD505-2E9C-101B-9397-08002B2CF9AE}" pid="48" name="FSC#UVEKCFG@15.1700:FileResponsibleAddress">
    <vt:lpwstr>Mühlestrasse 6, 3063 Ittigen</vt:lpwstr>
  </property>
  <property fmtid="{D5CDD505-2E9C-101B-9397-08002B2CF9AE}" pid="49" name="FSC#UVEKCFG@15.1700:FileResponsibleStreet">
    <vt:lpwstr>Mühlestrasse 6</vt:lpwstr>
  </property>
  <property fmtid="{D5CDD505-2E9C-101B-9397-08002B2CF9AE}" pid="50" name="FSC#UVEKCFG@15.1700:FileResponsiblezipcode">
    <vt:lpwstr>3063</vt:lpwstr>
  </property>
  <property fmtid="{D5CDD505-2E9C-101B-9397-08002B2CF9AE}" pid="51" name="FSC#UVEKCFG@15.1700:FileResponsiblecity">
    <vt:lpwstr>Ittigen</vt:lpwstr>
  </property>
  <property fmtid="{D5CDD505-2E9C-101B-9397-08002B2CF9AE}" pid="52" name="FSC#UVEKCFG@15.1700:FileResponsibleAbbreviation">
    <vt:lpwstr>juc</vt:lpwstr>
  </property>
  <property fmtid="{D5CDD505-2E9C-101B-9397-08002B2CF9AE}" pid="53" name="FSC#UVEKCFG@15.1700:FileRespOrgHome">
    <vt:lpwstr/>
  </property>
  <property fmtid="{D5CDD505-2E9C-101B-9397-08002B2CF9AE}" pid="54" name="FSC#UVEKCFG@15.1700:CurrUserAbbreviation">
    <vt:lpwstr>juc</vt:lpwstr>
  </property>
  <property fmtid="{D5CDD505-2E9C-101B-9397-08002B2CF9AE}" pid="55" name="FSC#UVEKCFG@15.1700:CategoryReference">
    <vt:lpwstr>BAV-412.00</vt:lpwstr>
  </property>
  <property fmtid="{D5CDD505-2E9C-101B-9397-08002B2CF9AE}" pid="56" name="FSC#UVEKCFG@15.1700:cooAddress">
    <vt:lpwstr>COO.2125.100.2.11599915</vt:lpwstr>
  </property>
  <property fmtid="{D5CDD505-2E9C-101B-9397-08002B2CF9AE}" pid="57" name="FSC#UVEKCFG@15.1700:sleeveFileReference">
    <vt:lpwstr/>
  </property>
  <property fmtid="{D5CDD505-2E9C-101B-9397-08002B2CF9AE}" pid="58" name="FSC#UVEKCFG@15.1700:BureauName">
    <vt:lpwstr/>
  </property>
  <property fmtid="{D5CDD505-2E9C-101B-9397-08002B2CF9AE}" pid="59" name="FSC#UVEKCFG@15.1700:BureauShortName">
    <vt:lpwstr/>
  </property>
  <property fmtid="{D5CDD505-2E9C-101B-9397-08002B2CF9AE}" pid="60" name="FSC#UVEKCFG@15.1700:BureauWebsite">
    <vt:lpwstr/>
  </property>
  <property fmtid="{D5CDD505-2E9C-101B-9397-08002B2CF9AE}" pid="61" name="FSC#UVEKCFG@15.1700:SubFileTitle">
    <vt:lpwstr>2018.08.22 - Document de travail pour les experts</vt:lpwstr>
  </property>
  <property fmtid="{D5CDD505-2E9C-101B-9397-08002B2CF9AE}" pid="62" name="FSC#UVEKCFG@15.1700:ForeignNumber">
    <vt:lpwstr/>
  </property>
  <property fmtid="{D5CDD505-2E9C-101B-9397-08002B2CF9AE}" pid="63" name="FSC#UVEKCFG@15.1700:Amtstitel">
    <vt:lpwstr>Division Sécurité</vt:lpwstr>
  </property>
  <property fmtid="{D5CDD505-2E9C-101B-9397-08002B2CF9AE}" pid="64" name="FSC#UVEKCFG@15.1700:ZusendungAm">
    <vt:lpwstr/>
  </property>
  <property fmtid="{D5CDD505-2E9C-101B-9397-08002B2CF9AE}" pid="65" name="FSC#UVEKCFG@15.1700:SignerLeft">
    <vt:lpwstr/>
  </property>
  <property fmtid="{D5CDD505-2E9C-101B-9397-08002B2CF9AE}" pid="66" name="FSC#UVEKCFG@15.1700:SignerRight">
    <vt:lpwstr/>
  </property>
  <property fmtid="{D5CDD505-2E9C-101B-9397-08002B2CF9AE}" pid="67" name="FSC#UVEKCFG@15.1700:SignerLeftJobTitle">
    <vt:lpwstr/>
  </property>
  <property fmtid="{D5CDD505-2E9C-101B-9397-08002B2CF9AE}" pid="68" name="FSC#UVEKCFG@15.1700:SignerRightJobTitle">
    <vt:lpwstr/>
  </property>
  <property fmtid="{D5CDD505-2E9C-101B-9397-08002B2CF9AE}" pid="69" name="FSC#UVEKCFG@15.1700:SignerLeftFunction">
    <vt:lpwstr/>
  </property>
  <property fmtid="{D5CDD505-2E9C-101B-9397-08002B2CF9AE}" pid="70" name="FSC#UVEKCFG@15.1700:SignerRightFunction">
    <vt:lpwstr/>
  </property>
  <property fmtid="{D5CDD505-2E9C-101B-9397-08002B2CF9AE}" pid="71" name="FSC#UVEKCFG@15.1700:SignerLeftUserRoleGroup">
    <vt:lpwstr/>
  </property>
  <property fmtid="{D5CDD505-2E9C-101B-9397-08002B2CF9AE}" pid="72" name="FSC#UVEKCFG@15.1700:SignerRightUserRoleGroup">
    <vt:lpwstr/>
  </property>
  <property fmtid="{D5CDD505-2E9C-101B-9397-08002B2CF9AE}" pid="73" name="FSC#UVEKCFG@15.1700:DocumentNumber">
    <vt:lpwstr>2018-08-22-0078</vt:lpwstr>
  </property>
  <property fmtid="{D5CDD505-2E9C-101B-9397-08002B2CF9AE}" pid="74" name="FSC#UVEKCFG@15.1700:AssignmentNumber">
    <vt:lpwstr>2018-05-18-086</vt:lpwstr>
  </property>
  <property fmtid="{D5CDD505-2E9C-101B-9397-08002B2CF9AE}" pid="75" name="FSC#UVEKCFG@15.1700:EM_Personal">
    <vt:lpwstr/>
  </property>
  <property fmtid="{D5CDD505-2E9C-101B-9397-08002B2CF9AE}" pid="76" name="FSC#UVEKCFG@15.1700:EM_Geschlecht">
    <vt:lpwstr/>
  </property>
  <property fmtid="{D5CDD505-2E9C-101B-9397-08002B2CF9AE}" pid="77" name="FSC#UVEKCFG@15.1700:EM_GebDatum">
    <vt:lpwstr/>
  </property>
  <property fmtid="{D5CDD505-2E9C-101B-9397-08002B2CF9AE}" pid="78" name="FSC#UVEKCFG@15.1700:EM_Funktion">
    <vt:lpwstr/>
  </property>
  <property fmtid="{D5CDD505-2E9C-101B-9397-08002B2CF9AE}" pid="79" name="FSC#UVEKCFG@15.1700:EM_Beruf">
    <vt:lpwstr/>
  </property>
  <property fmtid="{D5CDD505-2E9C-101B-9397-08002B2CF9AE}" pid="80" name="FSC#UVEKCFG@15.1700:EM_SVNR">
    <vt:lpwstr/>
  </property>
  <property fmtid="{D5CDD505-2E9C-101B-9397-08002B2CF9AE}" pid="81" name="FSC#UVEKCFG@15.1700:EM_Familienstand">
    <vt:lpwstr/>
  </property>
  <property fmtid="{D5CDD505-2E9C-101B-9397-08002B2CF9AE}" pid="82" name="FSC#UVEKCFG@15.1700:EM_Muttersprache">
    <vt:lpwstr/>
  </property>
  <property fmtid="{D5CDD505-2E9C-101B-9397-08002B2CF9AE}" pid="83" name="FSC#UVEKCFG@15.1700:EM_Geboren_in">
    <vt:lpwstr/>
  </property>
  <property fmtid="{D5CDD505-2E9C-101B-9397-08002B2CF9AE}" pid="84" name="FSC#UVEKCFG@15.1700:EM_Briefanrede">
    <vt:lpwstr/>
  </property>
  <property fmtid="{D5CDD505-2E9C-101B-9397-08002B2CF9AE}" pid="85" name="FSC#UVEKCFG@15.1700:EM_Kommunikationssprache">
    <vt:lpwstr/>
  </property>
  <property fmtid="{D5CDD505-2E9C-101B-9397-08002B2CF9AE}" pid="86" name="FSC#UVEKCFG@15.1700:EM_Webseite">
    <vt:lpwstr/>
  </property>
  <property fmtid="{D5CDD505-2E9C-101B-9397-08002B2CF9AE}" pid="87" name="FSC#UVEKCFG@15.1700:EM_TelNr_Business">
    <vt:lpwstr/>
  </property>
  <property fmtid="{D5CDD505-2E9C-101B-9397-08002B2CF9AE}" pid="88" name="FSC#UVEKCFG@15.1700:EM_TelNr_Private">
    <vt:lpwstr/>
  </property>
  <property fmtid="{D5CDD505-2E9C-101B-9397-08002B2CF9AE}" pid="89" name="FSC#UVEKCFG@15.1700:EM_TelNr_Mobile">
    <vt:lpwstr/>
  </property>
  <property fmtid="{D5CDD505-2E9C-101B-9397-08002B2CF9AE}" pid="90" name="FSC#UVEKCFG@15.1700:EM_TelNr_Other">
    <vt:lpwstr/>
  </property>
  <property fmtid="{D5CDD505-2E9C-101B-9397-08002B2CF9AE}" pid="91" name="FSC#UVEKCFG@15.1700:EM_TelNr_Fax">
    <vt:lpwstr/>
  </property>
  <property fmtid="{D5CDD505-2E9C-101B-9397-08002B2CF9AE}" pid="92" name="FSC#UVEKCFG@15.1700:EM_EMail1">
    <vt:lpwstr/>
  </property>
  <property fmtid="{D5CDD505-2E9C-101B-9397-08002B2CF9AE}" pid="93" name="FSC#UVEKCFG@15.1700:EM_EMail2">
    <vt:lpwstr/>
  </property>
  <property fmtid="{D5CDD505-2E9C-101B-9397-08002B2CF9AE}" pid="94" name="FSC#UVEKCFG@15.1700:EM_EMail3">
    <vt:lpwstr/>
  </property>
  <property fmtid="{D5CDD505-2E9C-101B-9397-08002B2CF9AE}" pid="95" name="FSC#UVEKCFG@15.1700:EM_Name">
    <vt:lpwstr/>
  </property>
  <property fmtid="{D5CDD505-2E9C-101B-9397-08002B2CF9AE}" pid="96" name="FSC#UVEKCFG@15.1700:EM_UID">
    <vt:lpwstr/>
  </property>
  <property fmtid="{D5CDD505-2E9C-101B-9397-08002B2CF9AE}" pid="97" name="FSC#UVEKCFG@15.1700:EM_Rechtsform">
    <vt:lpwstr/>
  </property>
  <property fmtid="{D5CDD505-2E9C-101B-9397-08002B2CF9AE}" pid="98" name="FSC#UVEKCFG@15.1700:EM_Klassifizierung">
    <vt:lpwstr/>
  </property>
  <property fmtid="{D5CDD505-2E9C-101B-9397-08002B2CF9AE}" pid="99" name="FSC#UVEKCFG@15.1700:EM_Gruendungsjahr">
    <vt:lpwstr/>
  </property>
  <property fmtid="{D5CDD505-2E9C-101B-9397-08002B2CF9AE}" pid="100" name="FSC#UVEKCFG@15.1700:EM_Versandart">
    <vt:lpwstr>B-Post</vt:lpwstr>
  </property>
  <property fmtid="{D5CDD505-2E9C-101B-9397-08002B2CF9AE}" pid="101" name="FSC#UVEKCFG@15.1700:EM_Versandvermek">
    <vt:lpwstr/>
  </property>
  <property fmtid="{D5CDD505-2E9C-101B-9397-08002B2CF9AE}" pid="102" name="FSC#UVEKCFG@15.1700:EM_Anrede">
    <vt:lpwstr/>
  </property>
  <property fmtid="{D5CDD505-2E9C-101B-9397-08002B2CF9AE}" pid="103" name="FSC#UVEKCFG@15.1700:EM_Titel">
    <vt:lpwstr/>
  </property>
  <property fmtid="{D5CDD505-2E9C-101B-9397-08002B2CF9AE}" pid="104" name="FSC#UVEKCFG@15.1700:EM_Nachgestellter_Titel">
    <vt:lpwstr/>
  </property>
  <property fmtid="{D5CDD505-2E9C-101B-9397-08002B2CF9AE}" pid="105" name="FSC#UVEKCFG@15.1700:EM_Vorname">
    <vt:lpwstr/>
  </property>
  <property fmtid="{D5CDD505-2E9C-101B-9397-08002B2CF9AE}" pid="106" name="FSC#UVEKCFG@15.1700:EM_Nachname">
    <vt:lpwstr/>
  </property>
  <property fmtid="{D5CDD505-2E9C-101B-9397-08002B2CF9AE}" pid="107" name="FSC#UVEKCFG@15.1700:EM_Kurzbezeichnung">
    <vt:lpwstr/>
  </property>
  <property fmtid="{D5CDD505-2E9C-101B-9397-08002B2CF9AE}" pid="108" name="FSC#UVEKCFG@15.1700:EM_Organisations_Zeile_1">
    <vt:lpwstr/>
  </property>
  <property fmtid="{D5CDD505-2E9C-101B-9397-08002B2CF9AE}" pid="109" name="FSC#UVEKCFG@15.1700:EM_Organisations_Zeile_2">
    <vt:lpwstr/>
  </property>
  <property fmtid="{D5CDD505-2E9C-101B-9397-08002B2CF9AE}" pid="110" name="FSC#UVEKCFG@15.1700:EM_Organisations_Zeile_3">
    <vt:lpwstr/>
  </property>
  <property fmtid="{D5CDD505-2E9C-101B-9397-08002B2CF9AE}" pid="111" name="FSC#UVEKCFG@15.1700:EM_Strasse">
    <vt:lpwstr/>
  </property>
  <property fmtid="{D5CDD505-2E9C-101B-9397-08002B2CF9AE}" pid="112" name="FSC#UVEKCFG@15.1700:EM_Hausnummer">
    <vt:lpwstr/>
  </property>
  <property fmtid="{D5CDD505-2E9C-101B-9397-08002B2CF9AE}" pid="113" name="FSC#UVEKCFG@15.1700:EM_Strasse2">
    <vt:lpwstr/>
  </property>
  <property fmtid="{D5CDD505-2E9C-101B-9397-08002B2CF9AE}" pid="114" name="FSC#UVEKCFG@15.1700:EM_Hausnummer_Zusatz">
    <vt:lpwstr/>
  </property>
  <property fmtid="{D5CDD505-2E9C-101B-9397-08002B2CF9AE}" pid="115" name="FSC#UVEKCFG@15.1700:EM_Postfach">
    <vt:lpwstr/>
  </property>
  <property fmtid="{D5CDD505-2E9C-101B-9397-08002B2CF9AE}" pid="116" name="FSC#UVEKCFG@15.1700:EM_PLZ">
    <vt:lpwstr/>
  </property>
  <property fmtid="{D5CDD505-2E9C-101B-9397-08002B2CF9AE}" pid="117" name="FSC#UVEKCFG@15.1700:EM_Ort">
    <vt:lpwstr/>
  </property>
  <property fmtid="{D5CDD505-2E9C-101B-9397-08002B2CF9AE}" pid="118" name="FSC#UVEKCFG@15.1700:EM_Land">
    <vt:lpwstr/>
  </property>
  <property fmtid="{D5CDD505-2E9C-101B-9397-08002B2CF9AE}" pid="119" name="FSC#UVEKCFG@15.1700:EM_E_Mail_Adresse">
    <vt:lpwstr/>
  </property>
  <property fmtid="{D5CDD505-2E9C-101B-9397-08002B2CF9AE}" pid="120" name="FSC#UVEKCFG@15.1700:EM_Funktionsbezeichnung">
    <vt:lpwstr/>
  </property>
  <property fmtid="{D5CDD505-2E9C-101B-9397-08002B2CF9AE}" pid="121" name="FSC#UVEKCFG@15.1700:EM_Serienbrieffeld_1">
    <vt:lpwstr/>
  </property>
  <property fmtid="{D5CDD505-2E9C-101B-9397-08002B2CF9AE}" pid="122" name="FSC#UVEKCFG@15.1700:EM_Serienbrieffeld_2">
    <vt:lpwstr/>
  </property>
  <property fmtid="{D5CDD505-2E9C-101B-9397-08002B2CF9AE}" pid="123" name="FSC#UVEKCFG@15.1700:EM_Serienbrieffeld_3">
    <vt:lpwstr/>
  </property>
  <property fmtid="{D5CDD505-2E9C-101B-9397-08002B2CF9AE}" pid="124" name="FSC#UVEKCFG@15.1700:EM_Serienbrieffeld_4">
    <vt:lpwstr/>
  </property>
  <property fmtid="{D5CDD505-2E9C-101B-9397-08002B2CF9AE}" pid="125" name="FSC#UVEKCFG@15.1700:EM_Serienbrieffeld_5">
    <vt:lpwstr/>
  </property>
  <property fmtid="{D5CDD505-2E9C-101B-9397-08002B2CF9AE}" pid="126" name="FSC#UVEKCFG@15.1700:EM_Address">
    <vt:lpwstr/>
  </property>
  <property fmtid="{D5CDD505-2E9C-101B-9397-08002B2CF9AE}" pid="127" name="FSC#UVEKCFG@15.1700:Abs_Nachname">
    <vt:lpwstr>Julmy</vt:lpwstr>
  </property>
  <property fmtid="{D5CDD505-2E9C-101B-9397-08002B2CF9AE}" pid="128" name="FSC#UVEKCFG@15.1700:Abs_Vorname">
    <vt:lpwstr>Charly</vt:lpwstr>
  </property>
  <property fmtid="{D5CDD505-2E9C-101B-9397-08002B2CF9AE}" pid="129" name="FSC#UVEKCFG@15.1700:Abs_Zeichen">
    <vt:lpwstr>juc</vt:lpwstr>
  </property>
  <property fmtid="{D5CDD505-2E9C-101B-9397-08002B2CF9AE}" pid="130" name="FSC#UVEKCFG@15.1700:Anrede">
    <vt:lpwstr/>
  </property>
  <property fmtid="{D5CDD505-2E9C-101B-9397-08002B2CF9AE}" pid="131" name="FSC#UVEKCFG@15.1700:EM_Versandartspez">
    <vt:lpwstr/>
  </property>
  <property fmtid="{D5CDD505-2E9C-101B-9397-08002B2CF9AE}" pid="132" name="FSC#UVEKCFG@15.1700:Briefdatum">
    <vt:lpwstr>31.01.2019</vt:lpwstr>
  </property>
  <property fmtid="{D5CDD505-2E9C-101B-9397-08002B2CF9AE}" pid="133" name="FSC#UVEKCFG@15.1700:Empf_Zeichen">
    <vt:lpwstr/>
  </property>
  <property fmtid="{D5CDD505-2E9C-101B-9397-08002B2CF9AE}" pid="134" name="FSC#UVEKCFG@15.1700:FilialePLZ">
    <vt:lpwstr/>
  </property>
  <property fmtid="{D5CDD505-2E9C-101B-9397-08002B2CF9AE}" pid="135" name="FSC#UVEKCFG@15.1700:Gegenstand">
    <vt:lpwstr>2018.08.22 - Document de travail pour les experts</vt:lpwstr>
  </property>
  <property fmtid="{D5CDD505-2E9C-101B-9397-08002B2CF9AE}" pid="136" name="FSC#UVEKCFG@15.1700:Nummer">
    <vt:lpwstr>2018-08-22-0078</vt:lpwstr>
  </property>
  <property fmtid="{D5CDD505-2E9C-101B-9397-08002B2CF9AE}" pid="137" name="FSC#UVEKCFG@15.1700:Unterschrift_Nachname">
    <vt:lpwstr/>
  </property>
  <property fmtid="{D5CDD505-2E9C-101B-9397-08002B2CF9AE}" pid="138" name="FSC#UVEKCFG@15.1700:Unterschrift_Vorname">
    <vt:lpwstr/>
  </property>
  <property fmtid="{D5CDD505-2E9C-101B-9397-08002B2CF9AE}" pid="139" name="FSC#UVEKCFG@15.1700:FileResponsibleStreetPostal">
    <vt:lpwstr/>
  </property>
  <property fmtid="{D5CDD505-2E9C-101B-9397-08002B2CF9AE}" pid="140" name="FSC#UVEKCFG@15.1700:FileResponsiblezipcodePostal">
    <vt:lpwstr>CH-3003</vt:lpwstr>
  </property>
  <property fmtid="{D5CDD505-2E9C-101B-9397-08002B2CF9AE}" pid="141" name="FSC#UVEKCFG@15.1700:FileResponsiblecityPostal">
    <vt:lpwstr>Bern</vt:lpwstr>
  </property>
  <property fmtid="{D5CDD505-2E9C-101B-9397-08002B2CF9AE}" pid="142" name="FSC#UVEKCFG@15.1700:FileResponsibleStreetInvoice">
    <vt:lpwstr>c/o DLZ FI EFD</vt:lpwstr>
  </property>
  <property fmtid="{D5CDD505-2E9C-101B-9397-08002B2CF9AE}" pid="143" name="FSC#UVEKCFG@15.1700:FileResponsiblezipcodeInvoice">
    <vt:lpwstr>3003</vt:lpwstr>
  </property>
  <property fmtid="{D5CDD505-2E9C-101B-9397-08002B2CF9AE}" pid="144" name="FSC#UVEKCFG@15.1700:FileResponsiblecityInvoice">
    <vt:lpwstr>Bern</vt:lpwstr>
  </property>
  <property fmtid="{D5CDD505-2E9C-101B-9397-08002B2CF9AE}" pid="145" name="FSC#UVEKCFG@15.1700:ResponsibleDefaultRoleOrg">
    <vt:lpwstr>sb</vt:lpwstr>
  </property>
  <property fmtid="{D5CDD505-2E9C-101B-9397-08002B2CF9AE}" pid="146" name="FSC#UVEKCFG@15.1700:SL_HStufe1">
    <vt:lpwstr/>
  </property>
  <property fmtid="{D5CDD505-2E9C-101B-9397-08002B2CF9AE}" pid="147" name="FSC#UVEKCFG@15.1700:SL_FStufe1">
    <vt:lpwstr/>
  </property>
  <property fmtid="{D5CDD505-2E9C-101B-9397-08002B2CF9AE}" pid="148" name="FSC#UVEKCFG@15.1700:SL_HStufe2">
    <vt:lpwstr/>
  </property>
  <property fmtid="{D5CDD505-2E9C-101B-9397-08002B2CF9AE}" pid="149" name="FSC#UVEKCFG@15.1700:SL_FStufe2">
    <vt:lpwstr/>
  </property>
  <property fmtid="{D5CDD505-2E9C-101B-9397-08002B2CF9AE}" pid="150" name="FSC#UVEKCFG@15.1700:SL_HStufe3">
    <vt:lpwstr/>
  </property>
  <property fmtid="{D5CDD505-2E9C-101B-9397-08002B2CF9AE}" pid="151" name="FSC#UVEKCFG@15.1700:SL_FStufe3">
    <vt:lpwstr/>
  </property>
  <property fmtid="{D5CDD505-2E9C-101B-9397-08002B2CF9AE}" pid="152" name="FSC#UVEKCFG@15.1700:SL_HStufe4">
    <vt:lpwstr/>
  </property>
  <property fmtid="{D5CDD505-2E9C-101B-9397-08002B2CF9AE}" pid="153" name="FSC#UVEKCFG@15.1700:SL_FStufe4">
    <vt:lpwstr/>
  </property>
  <property fmtid="{D5CDD505-2E9C-101B-9397-08002B2CF9AE}" pid="154" name="FSC#UVEKCFG@15.1700:SR_HStufe1">
    <vt:lpwstr/>
  </property>
  <property fmtid="{D5CDD505-2E9C-101B-9397-08002B2CF9AE}" pid="155" name="FSC#UVEKCFG@15.1700:SR_FStufe1">
    <vt:lpwstr/>
  </property>
  <property fmtid="{D5CDD505-2E9C-101B-9397-08002B2CF9AE}" pid="156" name="FSC#UVEKCFG@15.1700:SR_HStufe2">
    <vt:lpwstr/>
  </property>
  <property fmtid="{D5CDD505-2E9C-101B-9397-08002B2CF9AE}" pid="157" name="FSC#UVEKCFG@15.1700:SR_FStufe2">
    <vt:lpwstr/>
  </property>
  <property fmtid="{D5CDD505-2E9C-101B-9397-08002B2CF9AE}" pid="158" name="FSC#UVEKCFG@15.1700:SR_HStufe3">
    <vt:lpwstr/>
  </property>
  <property fmtid="{D5CDD505-2E9C-101B-9397-08002B2CF9AE}" pid="159" name="FSC#UVEKCFG@15.1700:SR_FStufe3">
    <vt:lpwstr/>
  </property>
  <property fmtid="{D5CDD505-2E9C-101B-9397-08002B2CF9AE}" pid="160" name="FSC#UVEKCFG@15.1700:SR_HStufe4">
    <vt:lpwstr/>
  </property>
  <property fmtid="{D5CDD505-2E9C-101B-9397-08002B2CF9AE}" pid="161" name="FSC#UVEKCFG@15.1700:SR_FStufe4">
    <vt:lpwstr/>
  </property>
  <property fmtid="{D5CDD505-2E9C-101B-9397-08002B2CF9AE}" pid="162" name="FSC#UVEKCFG@15.1700:FileResp_HStufe1">
    <vt:lpwstr/>
  </property>
  <property fmtid="{D5CDD505-2E9C-101B-9397-08002B2CF9AE}" pid="163" name="FSC#UVEKCFG@15.1700:FileResp_FStufe1">
    <vt:lpwstr>Section</vt:lpwstr>
  </property>
  <property fmtid="{D5CDD505-2E9C-101B-9397-08002B2CF9AE}" pid="164" name="FSC#UVEKCFG@15.1700:FileResp_HStufe2">
    <vt:lpwstr/>
  </property>
  <property fmtid="{D5CDD505-2E9C-101B-9397-08002B2CF9AE}" pid="165" name="FSC#UVEKCFG@15.1700:FileResp_FStufe2">
    <vt:lpwstr/>
  </property>
  <property fmtid="{D5CDD505-2E9C-101B-9397-08002B2CF9AE}" pid="166" name="FSC#UVEKCFG@15.1700:FileResp_HStufe3">
    <vt:lpwstr/>
  </property>
  <property fmtid="{D5CDD505-2E9C-101B-9397-08002B2CF9AE}" pid="167" name="FSC#UVEKCFG@15.1700:FileResp_FStufe3">
    <vt:lpwstr/>
  </property>
  <property fmtid="{D5CDD505-2E9C-101B-9397-08002B2CF9AE}" pid="168" name="FSC#UVEKCFG@15.1700:FileResp_HStufe4">
    <vt:lpwstr/>
  </property>
  <property fmtid="{D5CDD505-2E9C-101B-9397-08002B2CF9AE}" pid="169" name="FSC#UVEKCFG@15.1700:FileResp_FStufe4">
    <vt:lpwstr/>
  </property>
  <property fmtid="{D5CDD505-2E9C-101B-9397-08002B2CF9AE}" pid="170" name="FSC#COOELAK@1.1001:Subject">
    <vt:lpwstr/>
  </property>
  <property fmtid="{D5CDD505-2E9C-101B-9397-08002B2CF9AE}" pid="171" name="FSC#COOELAK@1.1001:FileReference">
    <vt:lpwstr>BAV-412.00-00053</vt:lpwstr>
  </property>
  <property fmtid="{D5CDD505-2E9C-101B-9397-08002B2CF9AE}" pid="172" name="FSC#COOELAK@1.1001:FileRefYear">
    <vt:lpwstr>2015</vt:lpwstr>
  </property>
  <property fmtid="{D5CDD505-2E9C-101B-9397-08002B2CF9AE}" pid="173" name="FSC#COOELAK@1.1001:FileRefOrdinal">
    <vt:lpwstr>53</vt:lpwstr>
  </property>
  <property fmtid="{D5CDD505-2E9C-101B-9397-08002B2CF9AE}" pid="174" name="FSC#COOELAK@1.1001:FileRefOU">
    <vt:lpwstr>bw I</vt:lpwstr>
  </property>
  <property fmtid="{D5CDD505-2E9C-101B-9397-08002B2CF9AE}" pid="175" name="FSC#COOELAK@1.1001:Organization">
    <vt:lpwstr/>
  </property>
  <property fmtid="{D5CDD505-2E9C-101B-9397-08002B2CF9AE}" pid="176" name="FSC#COOELAK@1.1001:Owner">
    <vt:lpwstr>Julmy Charly</vt:lpwstr>
  </property>
  <property fmtid="{D5CDD505-2E9C-101B-9397-08002B2CF9AE}" pid="177" name="FSC#COOELAK@1.1001:OwnerExtension">
    <vt:lpwstr>+41 58 462 57 73</vt:lpwstr>
  </property>
  <property fmtid="{D5CDD505-2E9C-101B-9397-08002B2CF9AE}" pid="178" name="FSC#COOELAK@1.1001:OwnerFaxExtension">
    <vt:lpwstr>+41 58 462 78 26</vt:lpwstr>
  </property>
  <property fmtid="{D5CDD505-2E9C-101B-9397-08002B2CF9AE}" pid="179" name="FSC#COOELAK@1.1001:DispatchedBy">
    <vt:lpwstr/>
  </property>
  <property fmtid="{D5CDD505-2E9C-101B-9397-08002B2CF9AE}" pid="180" name="FSC#COOELAK@1.1001:DispatchedAt">
    <vt:lpwstr/>
  </property>
  <property fmtid="{D5CDD505-2E9C-101B-9397-08002B2CF9AE}" pid="181" name="FSC#COOELAK@1.1001:ApprovedBy">
    <vt:lpwstr/>
  </property>
  <property fmtid="{D5CDD505-2E9C-101B-9397-08002B2CF9AE}" pid="182" name="FSC#COOELAK@1.1001:ApprovedAt">
    <vt:lpwstr/>
  </property>
  <property fmtid="{D5CDD505-2E9C-101B-9397-08002B2CF9AE}" pid="183" name="FSC#COOELAK@1.1001:Department">
    <vt:lpwstr>Technique des installations à câbles (BAV)</vt:lpwstr>
  </property>
  <property fmtid="{D5CDD505-2E9C-101B-9397-08002B2CF9AE}" pid="184" name="FSC#COOELAK@1.1001:CreatedAt">
    <vt:lpwstr>08.11.2018</vt:lpwstr>
  </property>
  <property fmtid="{D5CDD505-2E9C-101B-9397-08002B2CF9AE}" pid="185" name="FSC#COOELAK@1.1001:OU">
    <vt:lpwstr>Technique des installations à câbles (BAV)</vt:lpwstr>
  </property>
  <property fmtid="{D5CDD505-2E9C-101B-9397-08002B2CF9AE}" pid="186" name="FSC#COOELAK@1.1001:Priority">
    <vt:lpwstr> ()</vt:lpwstr>
  </property>
  <property fmtid="{D5CDD505-2E9C-101B-9397-08002B2CF9AE}" pid="187" name="FSC#COOELAK@1.1001:ObjBarCode">
    <vt:lpwstr>*COO.2125.100.2.11599915*</vt:lpwstr>
  </property>
  <property fmtid="{D5CDD505-2E9C-101B-9397-08002B2CF9AE}" pid="188" name="FSC#COOELAK@1.1001:RefBarCode">
    <vt:lpwstr>*COO.2125.100.2.11328705*</vt:lpwstr>
  </property>
  <property fmtid="{D5CDD505-2E9C-101B-9397-08002B2CF9AE}" pid="189" name="FSC#COOELAK@1.1001:FileRefBarCode">
    <vt:lpwstr>*BAV-412.00-00053*</vt:lpwstr>
  </property>
  <property fmtid="{D5CDD505-2E9C-101B-9397-08002B2CF9AE}" pid="190" name="FSC#COOELAK@1.1001:ExternalRef">
    <vt:lpwstr/>
  </property>
  <property fmtid="{D5CDD505-2E9C-101B-9397-08002B2CF9AE}" pid="191" name="FSC#COOELAK@1.1001:IncomingNumber">
    <vt:lpwstr/>
  </property>
  <property fmtid="{D5CDD505-2E9C-101B-9397-08002B2CF9AE}" pid="192" name="FSC#COOELAK@1.1001:IncomingSubject">
    <vt:lpwstr/>
  </property>
  <property fmtid="{D5CDD505-2E9C-101B-9397-08002B2CF9AE}" pid="193" name="FSC#COOELAK@1.1001:ProcessResponsible">
    <vt:lpwstr/>
  </property>
  <property fmtid="{D5CDD505-2E9C-101B-9397-08002B2CF9AE}" pid="194" name="FSC#COOELAK@1.1001:ProcessResponsiblePhone">
    <vt:lpwstr/>
  </property>
  <property fmtid="{D5CDD505-2E9C-101B-9397-08002B2CF9AE}" pid="195" name="FSC#COOELAK@1.1001:ProcessResponsibleMail">
    <vt:lpwstr/>
  </property>
  <property fmtid="{D5CDD505-2E9C-101B-9397-08002B2CF9AE}" pid="196" name="FSC#COOELAK@1.1001:ProcessResponsibleFax">
    <vt:lpwstr/>
  </property>
  <property fmtid="{D5CDD505-2E9C-101B-9397-08002B2CF9AE}" pid="197" name="FSC#COOELAK@1.1001:ApproverFirstName">
    <vt:lpwstr/>
  </property>
  <property fmtid="{D5CDD505-2E9C-101B-9397-08002B2CF9AE}" pid="198" name="FSC#COOELAK@1.1001:ApproverSurName">
    <vt:lpwstr/>
  </property>
  <property fmtid="{D5CDD505-2E9C-101B-9397-08002B2CF9AE}" pid="199" name="FSC#COOELAK@1.1001:ApproverTitle">
    <vt:lpwstr/>
  </property>
  <property fmtid="{D5CDD505-2E9C-101B-9397-08002B2CF9AE}" pid="200" name="FSC#COOELAK@1.1001:ExternalDate">
    <vt:lpwstr/>
  </property>
  <property fmtid="{D5CDD505-2E9C-101B-9397-08002B2CF9AE}" pid="201" name="FSC#COOELAK@1.1001:SettlementApprovedAt">
    <vt:lpwstr/>
  </property>
  <property fmtid="{D5CDD505-2E9C-101B-9397-08002B2CF9AE}" pid="202" name="FSC#COOELAK@1.1001:BaseNumber">
    <vt:lpwstr>BAV-412.00</vt:lpwstr>
  </property>
  <property fmtid="{D5CDD505-2E9C-101B-9397-08002B2CF9AE}" pid="203" name="FSC#COOELAK@1.1001:CurrentUserRolePos">
    <vt:lpwstr>Collaborateur, -trice spécialisé(e)</vt:lpwstr>
  </property>
  <property fmtid="{D5CDD505-2E9C-101B-9397-08002B2CF9AE}" pid="204" name="FSC#COOELAK@1.1001:CurrentUserEmail">
    <vt:lpwstr>charly.julmy@bav.admin.ch</vt:lpwstr>
  </property>
  <property fmtid="{D5CDD505-2E9C-101B-9397-08002B2CF9AE}" pid="205" name="FSC#ELAKGOV@1.1001:PersonalSubjGender">
    <vt:lpwstr/>
  </property>
  <property fmtid="{D5CDD505-2E9C-101B-9397-08002B2CF9AE}" pid="206" name="FSC#ELAKGOV@1.1001:PersonalSubjFirstName">
    <vt:lpwstr/>
  </property>
  <property fmtid="{D5CDD505-2E9C-101B-9397-08002B2CF9AE}" pid="207" name="FSC#ELAKGOV@1.1001:PersonalSubjSurName">
    <vt:lpwstr/>
  </property>
  <property fmtid="{D5CDD505-2E9C-101B-9397-08002B2CF9AE}" pid="208" name="FSC#ELAKGOV@1.1001:PersonalSubjSalutation">
    <vt:lpwstr/>
  </property>
  <property fmtid="{D5CDD505-2E9C-101B-9397-08002B2CF9AE}" pid="209" name="FSC#ELAKGOV@1.1001:PersonalSubjAddress">
    <vt:lpwstr/>
  </property>
  <property fmtid="{D5CDD505-2E9C-101B-9397-08002B2CF9AE}" pid="210" name="FSC#ATSTATECFG@1.1001:Office">
    <vt:lpwstr/>
  </property>
  <property fmtid="{D5CDD505-2E9C-101B-9397-08002B2CF9AE}" pid="211" name="FSC#ATSTATECFG@1.1001:Agent">
    <vt:lpwstr>Charly Julmy</vt:lpwstr>
  </property>
  <property fmtid="{D5CDD505-2E9C-101B-9397-08002B2CF9AE}" pid="212" name="FSC#ATSTATECFG@1.1001:AgentPhone">
    <vt:lpwstr>+41 58 462 57 73</vt:lpwstr>
  </property>
  <property fmtid="{D5CDD505-2E9C-101B-9397-08002B2CF9AE}" pid="213" name="FSC#ATSTATECFG@1.1001:DepartmentFax">
    <vt:lpwstr/>
  </property>
  <property fmtid="{D5CDD505-2E9C-101B-9397-08002B2CF9AE}" pid="214" name="FSC#ATSTATECFG@1.1001:DepartmentEmail">
    <vt:lpwstr/>
  </property>
  <property fmtid="{D5CDD505-2E9C-101B-9397-08002B2CF9AE}" pid="215" name="FSC#ATSTATECFG@1.1001:SubfileDate">
    <vt:lpwstr/>
  </property>
  <property fmtid="{D5CDD505-2E9C-101B-9397-08002B2CF9AE}" pid="216" name="FSC#ATSTATECFG@1.1001:SubfileSubject">
    <vt:lpwstr/>
  </property>
  <property fmtid="{D5CDD505-2E9C-101B-9397-08002B2CF9AE}" pid="217" name="FSC#ATSTATECFG@1.1001:DepartmentZipCode">
    <vt:lpwstr/>
  </property>
  <property fmtid="{D5CDD505-2E9C-101B-9397-08002B2CF9AE}" pid="218" name="FSC#ATSTATECFG@1.1001:DepartmentCountry">
    <vt:lpwstr/>
  </property>
  <property fmtid="{D5CDD505-2E9C-101B-9397-08002B2CF9AE}" pid="219" name="FSC#ATSTATECFG@1.1001:DepartmentCity">
    <vt:lpwstr/>
  </property>
  <property fmtid="{D5CDD505-2E9C-101B-9397-08002B2CF9AE}" pid="220" name="FSC#ATSTATECFG@1.1001:DepartmentStreet">
    <vt:lpwstr/>
  </property>
  <property fmtid="{D5CDD505-2E9C-101B-9397-08002B2CF9AE}" pid="221" name="FSC#ATSTATECFG@1.1001:DepartmentDVR">
    <vt:lpwstr/>
  </property>
  <property fmtid="{D5CDD505-2E9C-101B-9397-08002B2CF9AE}" pid="222" name="FSC#ATSTATECFG@1.1001:DepartmentUID">
    <vt:lpwstr/>
  </property>
  <property fmtid="{D5CDD505-2E9C-101B-9397-08002B2CF9AE}" pid="223" name="FSC#ATSTATECFG@1.1001:SubfileReference">
    <vt:lpwstr>BAV-412.00-00053/00039/00002/00015</vt:lpwstr>
  </property>
  <property fmtid="{D5CDD505-2E9C-101B-9397-08002B2CF9AE}" pid="224" name="FSC#ATSTATECFG@1.1001:Clause">
    <vt:lpwstr/>
  </property>
  <property fmtid="{D5CDD505-2E9C-101B-9397-08002B2CF9AE}" pid="225" name="FSC#ATSTATECFG@1.1001:ApprovedSignature">
    <vt:lpwstr/>
  </property>
  <property fmtid="{D5CDD505-2E9C-101B-9397-08002B2CF9AE}" pid="226" name="FSC#ATSTATECFG@1.1001:BankAccount">
    <vt:lpwstr/>
  </property>
  <property fmtid="{D5CDD505-2E9C-101B-9397-08002B2CF9AE}" pid="227" name="FSC#ATSTATECFG@1.1001:BankAccountOwner">
    <vt:lpwstr/>
  </property>
  <property fmtid="{D5CDD505-2E9C-101B-9397-08002B2CF9AE}" pid="228" name="FSC#ATSTATECFG@1.1001:BankInstitute">
    <vt:lpwstr/>
  </property>
  <property fmtid="{D5CDD505-2E9C-101B-9397-08002B2CF9AE}" pid="229" name="FSC#ATSTATECFG@1.1001:BankAccountID">
    <vt:lpwstr/>
  </property>
  <property fmtid="{D5CDD505-2E9C-101B-9397-08002B2CF9AE}" pid="230" name="FSC#ATSTATECFG@1.1001:BankAccountIBAN">
    <vt:lpwstr/>
  </property>
  <property fmtid="{D5CDD505-2E9C-101B-9397-08002B2CF9AE}" pid="231" name="FSC#ATSTATECFG@1.1001:BankAccountBIC">
    <vt:lpwstr/>
  </property>
  <property fmtid="{D5CDD505-2E9C-101B-9397-08002B2CF9AE}" pid="232" name="FSC#ATSTATECFG@1.1001:BankName">
    <vt:lpwstr/>
  </property>
  <property fmtid="{D5CDD505-2E9C-101B-9397-08002B2CF9AE}" pid="233" name="FSC#COOSYSTEM@1.1:Container">
    <vt:lpwstr>COO.2125.100.2.11599915</vt:lpwstr>
  </property>
  <property fmtid="{D5CDD505-2E9C-101B-9397-08002B2CF9AE}" pid="234" name="FSC#FSCFOLIO@1.1001:docpropproject">
    <vt:lpwstr/>
  </property>
</Properties>
</file>